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9875" windowHeight="7650"/>
  </bookViews>
  <sheets>
    <sheet name="Overview" sheetId="1" r:id="rId1"/>
    <sheet name="Data" sheetId="6" r:id="rId2"/>
    <sheet name="MCF-7 cells" sheetId="3" r:id="rId3"/>
    <sheet name="A2780 cells" sheetId="4" r:id="rId4"/>
    <sheet name="HepG2 cells" sheetId="2" r:id="rId5"/>
    <sheet name="PC3 cells" sheetId="8" r:id="rId6"/>
    <sheet name="Correlations" sheetId="5" r:id="rId7"/>
    <sheet name="Specificity" sheetId="7" r:id="rId8"/>
  </sheets>
  <calcPr calcId="145621"/>
</workbook>
</file>

<file path=xl/calcChain.xml><?xml version="1.0" encoding="utf-8"?>
<calcChain xmlns="http://schemas.openxmlformats.org/spreadsheetml/2006/main">
  <c r="I6" i="7" l="1"/>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5" i="7"/>
  <c r="F174" i="7"/>
  <c r="F620" i="7"/>
  <c r="F749" i="7"/>
  <c r="F161" i="7"/>
  <c r="F377" i="7"/>
  <c r="F634" i="7"/>
  <c r="F675" i="7"/>
  <c r="F9" i="7"/>
  <c r="F626" i="7"/>
  <c r="F736" i="7"/>
  <c r="F679" i="7"/>
  <c r="F718" i="7"/>
  <c r="F388" i="7"/>
  <c r="F548" i="7"/>
  <c r="F672" i="7"/>
  <c r="F423" i="7"/>
  <c r="F557" i="7"/>
  <c r="F784" i="7"/>
  <c r="F802" i="7"/>
  <c r="F708" i="7"/>
  <c r="F782" i="7"/>
  <c r="F753" i="7"/>
  <c r="F465" i="7"/>
  <c r="F131" i="7"/>
  <c r="F568" i="7"/>
  <c r="F627" i="7"/>
  <c r="F699" i="7"/>
  <c r="F652" i="7"/>
  <c r="F729" i="7"/>
  <c r="F683" i="7"/>
  <c r="F569" i="7"/>
  <c r="F54" i="7"/>
  <c r="F496" i="7"/>
  <c r="F694" i="7"/>
  <c r="F535" i="7"/>
  <c r="F34" i="7"/>
  <c r="F712" i="7"/>
  <c r="F171" i="7"/>
  <c r="F330" i="7"/>
  <c r="F53" i="7"/>
  <c r="F172" i="7"/>
  <c r="F298" i="7"/>
  <c r="F62" i="7"/>
  <c r="F595" i="7"/>
  <c r="F793" i="7"/>
  <c r="F646" i="7"/>
  <c r="F710" i="7"/>
  <c r="F199" i="7"/>
  <c r="F70" i="7"/>
  <c r="F143" i="7"/>
  <c r="F492" i="7"/>
  <c r="F500" i="7"/>
  <c r="F366" i="7"/>
  <c r="F276" i="7"/>
  <c r="F642" i="7"/>
  <c r="F41" i="7"/>
  <c r="F141" i="7"/>
  <c r="F191" i="7"/>
  <c r="F170" i="7"/>
  <c r="F589" i="7"/>
  <c r="F333" i="7"/>
  <c r="F154" i="7"/>
  <c r="F260" i="7"/>
  <c r="F350" i="7"/>
  <c r="F355" i="7"/>
  <c r="F478" i="7"/>
  <c r="F791" i="7"/>
  <c r="F676" i="7"/>
  <c r="F590" i="7"/>
  <c r="F596" i="7"/>
  <c r="F759" i="7"/>
  <c r="F538" i="7"/>
  <c r="F206" i="7"/>
  <c r="F52" i="7"/>
  <c r="F16" i="7"/>
  <c r="F345" i="7"/>
  <c r="F442" i="7"/>
  <c r="F144" i="7"/>
  <c r="F559" i="7"/>
  <c r="F58" i="7"/>
  <c r="F93" i="7"/>
  <c r="F233" i="7"/>
  <c r="F303" i="7"/>
  <c r="F584" i="7"/>
  <c r="F785" i="7"/>
  <c r="F475" i="7"/>
  <c r="F176" i="7"/>
  <c r="F251" i="7"/>
  <c r="F301" i="7"/>
  <c r="F90" i="7"/>
  <c r="F511" i="7"/>
  <c r="F506" i="7"/>
  <c r="F481" i="7"/>
  <c r="F427" i="7"/>
  <c r="F543" i="7"/>
  <c r="F434" i="7"/>
  <c r="F574" i="7"/>
  <c r="F363" i="7"/>
  <c r="F38" i="7"/>
  <c r="F19" i="7"/>
  <c r="F13" i="7"/>
  <c r="F622" i="7"/>
  <c r="F735" i="7"/>
  <c r="F571" i="7"/>
  <c r="F587" i="7"/>
  <c r="F580" i="7"/>
  <c r="F643" i="7"/>
  <c r="F469" i="7"/>
  <c r="F687" i="7"/>
  <c r="F781" i="7"/>
  <c r="F249" i="7"/>
  <c r="F425" i="7"/>
  <c r="F336" i="7"/>
  <c r="F482" i="7"/>
  <c r="F647" i="7"/>
  <c r="F636" i="7"/>
  <c r="F702" i="7"/>
  <c r="F653" i="7"/>
  <c r="F534" i="7"/>
  <c r="F552" i="7"/>
  <c r="F688" i="7"/>
  <c r="F544" i="7"/>
  <c r="F282" i="7"/>
  <c r="F435" i="7"/>
  <c r="F532" i="7"/>
  <c r="F778" i="7"/>
  <c r="F730" i="7"/>
  <c r="F74" i="7"/>
  <c r="F706" i="7"/>
  <c r="F396" i="7"/>
  <c r="F26" i="7"/>
  <c r="F531" i="7"/>
  <c r="F429" i="7"/>
  <c r="F21" i="7"/>
  <c r="F432" i="7"/>
  <c r="F379" i="7"/>
  <c r="F259" i="7"/>
  <c r="F348" i="7"/>
  <c r="F619" i="7"/>
  <c r="F577" i="7"/>
  <c r="F344" i="7"/>
  <c r="F457" i="7"/>
  <c r="F20" i="7"/>
  <c r="F33" i="7"/>
  <c r="F273" i="7"/>
  <c r="F346" i="7"/>
  <c r="F235" i="7"/>
  <c r="F125" i="7"/>
  <c r="F767" i="7"/>
  <c r="F591" i="7"/>
  <c r="F738" i="7"/>
  <c r="F412" i="7"/>
  <c r="F670" i="7"/>
  <c r="F244" i="7"/>
  <c r="F555" i="7"/>
  <c r="F431" i="7"/>
  <c r="F588" i="7"/>
  <c r="F608" i="7"/>
  <c r="F607" i="7"/>
  <c r="F27" i="7"/>
  <c r="F89" i="7"/>
  <c r="F37" i="7"/>
  <c r="F81" i="7"/>
  <c r="F42" i="7"/>
  <c r="F105" i="7"/>
  <c r="F187" i="7"/>
  <c r="F32" i="7"/>
  <c r="F523" i="7"/>
  <c r="F606" i="7"/>
  <c r="F255" i="7"/>
  <c r="F95" i="7"/>
  <c r="F287" i="7"/>
  <c r="F31" i="7"/>
  <c r="F140" i="7"/>
  <c r="F39" i="7"/>
  <c r="F177" i="7"/>
  <c r="F10" i="7"/>
  <c r="F73" i="7"/>
  <c r="F111" i="7"/>
  <c r="F82" i="7"/>
  <c r="F241" i="7"/>
  <c r="F55" i="7"/>
  <c r="F126" i="7"/>
  <c r="F441" i="7"/>
  <c r="F159" i="7"/>
  <c r="F264" i="7"/>
  <c r="F8" i="7"/>
  <c r="F411" i="7"/>
  <c r="F79" i="7"/>
  <c r="F68" i="7"/>
  <c r="F100" i="7"/>
  <c r="F476" i="7"/>
  <c r="F227" i="7"/>
  <c r="F472" i="7"/>
  <c r="F621" i="7"/>
  <c r="F75" i="7"/>
  <c r="F512" i="7"/>
  <c r="F138" i="7"/>
  <c r="F192" i="7"/>
  <c r="F604" i="7"/>
  <c r="F485" i="7"/>
  <c r="F211" i="7"/>
  <c r="F403" i="7"/>
  <c r="F351" i="7"/>
  <c r="F317" i="7"/>
  <c r="F399" i="7"/>
  <c r="F238" i="7"/>
  <c r="F277" i="7"/>
  <c r="F402" i="7"/>
  <c r="F405" i="7"/>
  <c r="F448" i="7"/>
  <c r="F422" i="7"/>
  <c r="F323" i="7"/>
  <c r="F542" i="7"/>
  <c r="F256" i="7"/>
  <c r="F310" i="7"/>
  <c r="F352" i="7"/>
  <c r="F338" i="7"/>
  <c r="F775" i="7"/>
  <c r="F222" i="7"/>
  <c r="F546" i="7"/>
  <c r="F195" i="7"/>
  <c r="F114" i="7"/>
  <c r="F262" i="7"/>
  <c r="F600" i="7"/>
  <c r="F553" i="7"/>
  <c r="F451" i="7"/>
  <c r="F798" i="7"/>
  <c r="F722" i="7"/>
  <c r="F618" i="7"/>
  <c r="F660" i="7"/>
  <c r="F570" i="7"/>
  <c r="F723" i="7"/>
  <c r="F665" i="7"/>
  <c r="F727" i="7"/>
  <c r="F77" i="7"/>
  <c r="F592" i="7"/>
  <c r="F623" i="7"/>
  <c r="F576" i="7"/>
  <c r="F438" i="7"/>
  <c r="F204" i="7"/>
  <c r="F794" i="7"/>
  <c r="F103" i="7"/>
  <c r="F198" i="7"/>
  <c r="F717" i="7"/>
  <c r="F416" i="7"/>
  <c r="F520" i="7"/>
  <c r="F353" i="7"/>
  <c r="F123" i="7"/>
  <c r="F392" i="7"/>
  <c r="F110" i="7"/>
  <c r="F491" i="7"/>
  <c r="F112" i="7"/>
  <c r="F71" i="7"/>
  <c r="F391" i="7"/>
  <c r="F162" i="7"/>
  <c r="F88" i="7"/>
  <c r="F85" i="7"/>
  <c r="F493" i="7"/>
  <c r="F792" i="7"/>
  <c r="F517" i="7"/>
  <c r="F347" i="7"/>
  <c r="F224" i="7"/>
  <c r="F390" i="7"/>
  <c r="F228" i="7"/>
  <c r="F219" i="7"/>
  <c r="F203" i="7"/>
  <c r="F297" i="7"/>
  <c r="F400" i="7"/>
  <c r="F466" i="7"/>
  <c r="F129" i="7"/>
  <c r="F550" i="7"/>
  <c r="F682" i="7"/>
  <c r="F545" i="7"/>
  <c r="F139" i="7"/>
  <c r="F308" i="7"/>
  <c r="F189" i="7"/>
  <c r="F35" i="7"/>
  <c r="F361" i="7"/>
  <c r="F104" i="7"/>
  <c r="F777" i="7"/>
  <c r="F250" i="7"/>
  <c r="F145" i="7"/>
  <c r="F243" i="7"/>
  <c r="F86" i="7"/>
  <c r="F76" i="7"/>
  <c r="F748" i="7"/>
  <c r="F274" i="7"/>
  <c r="F471" i="7"/>
  <c r="F315" i="7"/>
  <c r="F673" i="7"/>
  <c r="F367" i="7"/>
  <c r="F628" i="7"/>
  <c r="F205" i="7"/>
  <c r="F795" i="7"/>
  <c r="F533" i="7"/>
  <c r="F514" i="7"/>
  <c r="F768" i="7"/>
  <c r="F137" i="7"/>
  <c r="F29" i="7"/>
  <c r="F797" i="7"/>
  <c r="F541" i="7"/>
  <c r="F180" i="7"/>
  <c r="F803" i="7"/>
  <c r="F804" i="7"/>
  <c r="F737" i="7"/>
  <c r="F649" i="7"/>
  <c r="F113" i="7"/>
  <c r="F554" i="7"/>
  <c r="F365" i="7"/>
  <c r="F160" i="7"/>
  <c r="F686" i="7"/>
  <c r="F449" i="7"/>
  <c r="F680" i="7"/>
  <c r="F698" i="7"/>
  <c r="F635" i="7"/>
  <c r="F439" i="7"/>
  <c r="F720" i="7"/>
  <c r="F776" i="7"/>
  <c r="F461" i="7"/>
  <c r="F78" i="7"/>
  <c r="F230" i="7"/>
  <c r="F67" i="7"/>
  <c r="F80" i="7"/>
  <c r="F656" i="7"/>
  <c r="F470" i="7"/>
  <c r="F44" i="7"/>
  <c r="F118" i="7"/>
  <c r="F223" i="7"/>
  <c r="F185" i="7"/>
  <c r="F7" i="7"/>
  <c r="F218" i="7"/>
  <c r="F370" i="7"/>
  <c r="F340" i="7"/>
  <c r="F349" i="7"/>
  <c r="F725" i="7"/>
  <c r="F14" i="7"/>
  <c r="F547" i="7"/>
  <c r="F252" i="7"/>
  <c r="F669" i="7"/>
  <c r="F265" i="7"/>
  <c r="F567" i="7"/>
  <c r="F455" i="7"/>
  <c r="F109" i="7"/>
  <c r="F59" i="7"/>
  <c r="F418" i="7"/>
  <c r="F202" i="7"/>
  <c r="F213" i="7"/>
  <c r="F456" i="7"/>
  <c r="F286" i="7"/>
  <c r="F84" i="7"/>
  <c r="F11" i="7"/>
  <c r="F744" i="7"/>
  <c r="F381" i="7"/>
  <c r="F269" i="7"/>
  <c r="F290" i="7"/>
  <c r="F789" i="7"/>
  <c r="F15" i="7"/>
  <c r="F66" i="7"/>
  <c r="F25" i="7"/>
  <c r="F169" i="7"/>
  <c r="F135" i="7"/>
  <c r="F179" i="7"/>
  <c r="F313" i="7"/>
  <c r="F319" i="7"/>
  <c r="F17" i="7"/>
  <c r="F156" i="7"/>
  <c r="F242" i="7"/>
  <c r="F632" i="7"/>
  <c r="F394" i="7"/>
  <c r="F524" i="7"/>
  <c r="F440" i="7"/>
  <c r="F426" i="7"/>
  <c r="F107" i="7"/>
  <c r="F23" i="7"/>
  <c r="F47" i="7"/>
  <c r="F130" i="7"/>
  <c r="F57" i="7"/>
  <c r="F28" i="7"/>
  <c r="F247" i="7"/>
  <c r="F307" i="7"/>
  <c r="F234" i="7"/>
  <c r="F150" i="7"/>
  <c r="F98" i="7"/>
  <c r="F360" i="7"/>
  <c r="F167" i="7"/>
  <c r="F299" i="7"/>
  <c r="F372" i="7"/>
  <c r="F779" i="7"/>
  <c r="F306" i="7"/>
  <c r="F106" i="7"/>
  <c r="F612" i="7"/>
  <c r="F408" i="7"/>
  <c r="F186" i="7"/>
  <c r="F467" i="7"/>
  <c r="F216" i="7"/>
  <c r="F772" i="7"/>
  <c r="F525" i="7"/>
  <c r="F116" i="7"/>
  <c r="F368" i="7"/>
  <c r="F585" i="7"/>
  <c r="F373" i="7"/>
  <c r="F43" i="7"/>
  <c r="F94" i="7"/>
  <c r="F61" i="7"/>
  <c r="F115" i="7"/>
  <c r="F697" i="7"/>
  <c r="F312" i="7"/>
  <c r="F530" i="7"/>
  <c r="F197" i="7"/>
  <c r="F69" i="7"/>
  <c r="F50" i="7"/>
  <c r="F371" i="7"/>
  <c r="F48" i="7"/>
  <c r="F49" i="7"/>
  <c r="F334" i="7"/>
  <c r="F165" i="7"/>
  <c r="F147" i="7"/>
  <c r="F208" i="7"/>
  <c r="F56" i="7"/>
  <c r="F343" i="7"/>
  <c r="F316" i="7"/>
  <c r="F151" i="7"/>
  <c r="F237" i="7"/>
  <c r="F178" i="7"/>
  <c r="F644" i="7"/>
  <c r="F616" i="7"/>
  <c r="F65" i="7"/>
  <c r="F272" i="7"/>
  <c r="F605" i="7"/>
  <c r="F324" i="7"/>
  <c r="F801" i="7"/>
  <c r="F261" i="7"/>
  <c r="F454" i="7"/>
  <c r="F267" i="7"/>
  <c r="F60" i="7"/>
  <c r="F173" i="7"/>
  <c r="F386" i="7"/>
  <c r="F5" i="7"/>
  <c r="F201" i="7"/>
  <c r="F245" i="7"/>
  <c r="F328" i="7"/>
  <c r="F146" i="7"/>
  <c r="F210" i="7"/>
  <c r="F101" i="7"/>
  <c r="F121" i="7"/>
  <c r="F359" i="7"/>
  <c r="F188" i="7"/>
  <c r="F498" i="7"/>
  <c r="F296" i="7"/>
  <c r="F97" i="7"/>
  <c r="F212" i="7"/>
  <c r="F633" i="7"/>
  <c r="F326" i="7"/>
  <c r="F375" i="7"/>
  <c r="F294" i="7"/>
  <c r="F194" i="7"/>
  <c r="F83" i="7"/>
  <c r="F220" i="7"/>
  <c r="F357" i="7"/>
  <c r="F382" i="7"/>
  <c r="F289" i="7"/>
  <c r="F281" i="7"/>
  <c r="F419" i="7"/>
  <c r="F551" i="7"/>
  <c r="F253" i="7"/>
  <c r="F582" i="7"/>
  <c r="F537" i="7"/>
  <c r="F309" i="7"/>
  <c r="F452" i="7"/>
  <c r="F495" i="7"/>
  <c r="F182" i="7"/>
  <c r="F72" i="7"/>
  <c r="F601" i="7"/>
  <c r="F285" i="7"/>
  <c r="F153" i="7"/>
  <c r="F221" i="7"/>
  <c r="F133" i="7"/>
  <c r="F163" i="7"/>
  <c r="F769" i="7"/>
  <c r="F393" i="7"/>
  <c r="F134" i="7"/>
  <c r="F239" i="7"/>
  <c r="F263" i="7"/>
  <c r="F183" i="7"/>
  <c r="F266" i="7"/>
  <c r="F155" i="7"/>
  <c r="F102" i="7"/>
  <c r="F389" i="7"/>
  <c r="F770" i="7"/>
  <c r="F214" i="7"/>
  <c r="F631" i="7"/>
  <c r="F499" i="7"/>
  <c r="F566" i="7"/>
  <c r="F657" i="7"/>
  <c r="F409" i="7"/>
  <c r="F404" i="7"/>
  <c r="F692" i="7"/>
  <c r="F515" i="7"/>
  <c r="F40" i="7"/>
  <c r="F599" i="7"/>
  <c r="F332" i="7"/>
  <c r="F321" i="7"/>
  <c r="F318" i="7"/>
  <c r="F494" i="7"/>
  <c r="F487" i="7"/>
  <c r="F414" i="7"/>
  <c r="F119" i="7"/>
  <c r="F46" i="7"/>
  <c r="F91" i="7"/>
  <c r="F6" i="7"/>
  <c r="F22" i="7"/>
  <c r="F45" i="7"/>
  <c r="F283" i="7"/>
  <c r="F539" i="7"/>
  <c r="F453" i="7"/>
  <c r="F436" i="7"/>
  <c r="F671" i="7"/>
  <c r="F410" i="7"/>
  <c r="F136" i="7"/>
  <c r="F746" i="7"/>
  <c r="F758" i="7"/>
  <c r="F397" i="7"/>
  <c r="F184" i="7"/>
  <c r="F528" i="7"/>
  <c r="F501" i="7"/>
  <c r="F637" i="7"/>
  <c r="F755" i="7"/>
  <c r="F293" i="7"/>
  <c r="F728" i="7"/>
  <c r="F364" i="7"/>
  <c r="F674" i="7"/>
  <c r="F659" i="7"/>
  <c r="F578" i="7"/>
  <c r="F124" i="7"/>
  <c r="F420" i="7"/>
  <c r="F629" i="7"/>
  <c r="F322" i="7"/>
  <c r="F311" i="7"/>
  <c r="F36" i="7"/>
  <c r="F158" i="7"/>
  <c r="F248" i="7"/>
  <c r="F430" i="7"/>
  <c r="F325" i="7"/>
  <c r="F358" i="7"/>
  <c r="F157" i="7"/>
  <c r="F579" i="7"/>
  <c r="F288" i="7"/>
  <c r="F300" i="7"/>
  <c r="F225" i="7"/>
  <c r="F536" i="7"/>
  <c r="F575" i="7"/>
  <c r="F614" i="7"/>
  <c r="F598" i="7"/>
  <c r="F654" i="7"/>
  <c r="F790" i="7"/>
  <c r="F773" i="7"/>
  <c r="F705" i="7"/>
  <c r="F87" i="7"/>
  <c r="F460" i="7"/>
  <c r="F231" i="7"/>
  <c r="F561" i="7"/>
  <c r="F280" i="7"/>
  <c r="F175" i="7"/>
  <c r="F463" i="7"/>
  <c r="F766" i="7"/>
  <c r="F731" i="7"/>
  <c r="F684" i="7"/>
  <c r="F433" i="7"/>
  <c r="F327" i="7"/>
  <c r="F337" i="7"/>
  <c r="F610" i="7"/>
  <c r="F509" i="7"/>
  <c r="F443" i="7"/>
  <c r="F384" i="7"/>
  <c r="F406" i="7"/>
  <c r="F562" i="7"/>
  <c r="F745" i="7"/>
  <c r="F713" i="7"/>
  <c r="F92" i="7"/>
  <c r="F24" i="7"/>
  <c r="F486" i="7"/>
  <c r="F30" i="7"/>
  <c r="F284" i="7"/>
  <c r="F489" i="7"/>
  <c r="F764" i="7"/>
  <c r="F709" i="7"/>
  <c r="F540" i="7"/>
  <c r="F586" i="7"/>
  <c r="F690" i="7"/>
  <c r="F200" i="7"/>
  <c r="F275" i="7"/>
  <c r="F641" i="7"/>
  <c r="F650" i="7"/>
  <c r="F488" i="7"/>
  <c r="F655" i="7"/>
  <c r="F424" i="7"/>
  <c r="F462" i="7"/>
  <c r="F12" i="7"/>
  <c r="F196" i="7"/>
  <c r="F689" i="7"/>
  <c r="F799" i="7"/>
  <c r="F356" i="7"/>
  <c r="F257" i="7"/>
  <c r="F473" i="7"/>
  <c r="F780" i="7"/>
  <c r="F428" i="7"/>
  <c r="F128" i="7"/>
  <c r="F763" i="7"/>
  <c r="F711" i="7"/>
  <c r="F295" i="7"/>
  <c r="F278" i="7"/>
  <c r="F507" i="7"/>
  <c r="F152" i="7"/>
  <c r="F563" i="7"/>
  <c r="F236" i="7"/>
  <c r="F331" i="7"/>
  <c r="F304" i="7"/>
  <c r="F521" i="7"/>
  <c r="F279" i="7"/>
  <c r="F594" i="7"/>
  <c r="F630" i="7"/>
  <c r="F380" i="7"/>
  <c r="F527" i="7"/>
  <c r="F663" i="7"/>
  <c r="F761" i="7"/>
  <c r="F447" i="7"/>
  <c r="F700" i="7"/>
  <c r="F734" i="7"/>
  <c r="F474" i="7"/>
  <c r="F662" i="7"/>
  <c r="F407" i="7"/>
  <c r="F681" i="7"/>
  <c r="F18" i="7"/>
  <c r="F376" i="7"/>
  <c r="F459" i="7"/>
  <c r="F765" i="7"/>
  <c r="F415" i="7"/>
  <c r="F583" i="7"/>
  <c r="F398" i="7"/>
  <c r="F329" i="7"/>
  <c r="F291" i="7"/>
  <c r="F292" i="7"/>
  <c r="F446" i="7"/>
  <c r="F108" i="7"/>
  <c r="F558" i="7"/>
  <c r="F217" i="7"/>
  <c r="F166" i="7"/>
  <c r="F362" i="7"/>
  <c r="F564" i="7"/>
  <c r="F483" i="7"/>
  <c r="F572" i="7"/>
  <c r="F207" i="7"/>
  <c r="F193" i="7"/>
  <c r="F99" i="7"/>
  <c r="F215" i="7"/>
  <c r="F258" i="7"/>
  <c r="F421" i="7"/>
  <c r="F229" i="7"/>
  <c r="F142" i="7"/>
  <c r="F120" i="7"/>
  <c r="F132" i="7"/>
  <c r="F63" i="7"/>
  <c r="F444" i="7"/>
  <c r="F240" i="7"/>
  <c r="F209" i="7"/>
  <c r="F64" i="7"/>
  <c r="F320" i="7"/>
  <c r="F508" i="7"/>
  <c r="F374" i="7"/>
  <c r="F268" i="7"/>
  <c r="F314" i="7"/>
  <c r="F148" i="7"/>
  <c r="F383" i="7"/>
  <c r="F335" i="7"/>
  <c r="F354" i="7"/>
  <c r="F342" i="7"/>
  <c r="F703" i="7"/>
  <c r="F651" i="7"/>
  <c r="F378" i="7"/>
  <c r="F339" i="7"/>
  <c r="F774" i="7"/>
  <c r="F667" i="7"/>
  <c r="F341" i="7"/>
  <c r="F611" i="7"/>
  <c r="F639" i="7"/>
  <c r="F387" i="7"/>
  <c r="F756" i="7"/>
  <c r="F715" i="7"/>
  <c r="F624" i="7"/>
  <c r="F597" i="7"/>
  <c r="F417" i="7"/>
  <c r="F503" i="7"/>
  <c r="F573" i="7"/>
  <c r="F668" i="7"/>
  <c r="F617" i="7"/>
  <c r="F704" i="7"/>
  <c r="F246" i="7"/>
  <c r="F181" i="7"/>
  <c r="F497" i="7"/>
  <c r="F510" i="7"/>
  <c r="F581" i="7"/>
  <c r="F701" i="7"/>
  <c r="F645" i="7"/>
  <c r="F437" i="7"/>
  <c r="F450" i="7"/>
  <c r="F771" i="7"/>
  <c r="F695" i="7"/>
  <c r="F556" i="7"/>
  <c r="F625" i="7"/>
  <c r="F413" i="7"/>
  <c r="F754" i="7"/>
  <c r="F395" i="7"/>
  <c r="F593" i="7"/>
  <c r="F226" i="7"/>
  <c r="F732" i="7"/>
  <c r="F479" i="7"/>
  <c r="F480" i="7"/>
  <c r="F707" i="7"/>
  <c r="F122" i="7"/>
  <c r="F719" i="7"/>
  <c r="F477" i="7"/>
  <c r="F615" i="7"/>
  <c r="F519" i="7"/>
  <c r="F740" i="7"/>
  <c r="F741" i="7"/>
  <c r="F739" i="7"/>
  <c r="F164" i="7"/>
  <c r="F445" i="7"/>
  <c r="F696" i="7"/>
  <c r="F168" i="7"/>
  <c r="F458" i="7"/>
  <c r="F783" i="7"/>
  <c r="F51" i="7"/>
  <c r="F270" i="7"/>
  <c r="F602" i="7"/>
  <c r="F757" i="7"/>
  <c r="F726" i="7"/>
  <c r="F385" i="7"/>
  <c r="F661" i="7"/>
  <c r="F678" i="7"/>
  <c r="F796" i="7"/>
  <c r="F762" i="7"/>
  <c r="F484" i="7"/>
  <c r="F786" i="7"/>
  <c r="F464" i="7"/>
  <c r="F613" i="7"/>
  <c r="F743" i="7"/>
  <c r="F96" i="7"/>
  <c r="F305" i="7"/>
  <c r="F603" i="7"/>
  <c r="F529" i="7"/>
  <c r="F638" i="7"/>
  <c r="F714" i="7"/>
  <c r="F640" i="7"/>
  <c r="F691" i="7"/>
  <c r="F664" i="7"/>
  <c r="F648" i="7"/>
  <c r="F526" i="7"/>
  <c r="F190" i="7"/>
  <c r="F302" i="7"/>
  <c r="F502" i="7"/>
  <c r="F513" i="7"/>
  <c r="F733" i="7"/>
  <c r="F271" i="7"/>
  <c r="F468" i="7"/>
  <c r="F505" i="7"/>
  <c r="F254" i="7"/>
  <c r="F658" i="7"/>
  <c r="F369" i="7"/>
  <c r="F760" i="7"/>
  <c r="F685" i="7"/>
  <c r="F560" i="7"/>
  <c r="F401" i="7"/>
  <c r="F504" i="7"/>
  <c r="F716" i="7"/>
  <c r="F117" i="7"/>
  <c r="F666" i="7"/>
  <c r="F516" i="7"/>
  <c r="F721" i="7"/>
  <c r="F609" i="7"/>
  <c r="F549" i="7"/>
  <c r="F490" i="7"/>
  <c r="F788" i="7"/>
  <c r="F751" i="7"/>
  <c r="F693" i="7"/>
  <c r="F565" i="7"/>
  <c r="F677" i="7"/>
  <c r="F232" i="7"/>
  <c r="F518" i="7"/>
  <c r="F127" i="7"/>
  <c r="F724" i="7"/>
  <c r="F750" i="7"/>
  <c r="F800" i="7"/>
  <c r="F747" i="7"/>
  <c r="F742" i="7"/>
  <c r="F752" i="7"/>
  <c r="F149" i="7"/>
  <c r="F522" i="7"/>
  <c r="F787" i="7" l="1"/>
</calcChain>
</file>

<file path=xl/sharedStrings.xml><?xml version="1.0" encoding="utf-8"?>
<sst xmlns="http://schemas.openxmlformats.org/spreadsheetml/2006/main" count="11262" uniqueCount="799">
  <si>
    <t>Extract</t>
  </si>
  <si>
    <t>HepG2</t>
  </si>
  <si>
    <t>MCF7</t>
  </si>
  <si>
    <t>A2780</t>
  </si>
  <si>
    <t>Holythistle Herb</t>
  </si>
  <si>
    <t>Cnicus benedictus</t>
  </si>
  <si>
    <t>Iceland Moss</t>
  </si>
  <si>
    <t>Cetraria islandica</t>
  </si>
  <si>
    <t>Peony Flowers</t>
  </si>
  <si>
    <t>Paeonia lactiflora</t>
  </si>
  <si>
    <t>Senna Leaf Powder (Senna alexandrina)</t>
  </si>
  <si>
    <t>Cassia senna</t>
  </si>
  <si>
    <t>Bistort Root</t>
  </si>
  <si>
    <t>Polygonum bistorta</t>
  </si>
  <si>
    <t>Cinnamon Powder</t>
  </si>
  <si>
    <t>Cinnamomum verum</t>
  </si>
  <si>
    <t>Senna Pods (Senna alexandrina)</t>
  </si>
  <si>
    <t>Cumin Seed Powder</t>
  </si>
  <si>
    <t>Cuminum cyminum</t>
  </si>
  <si>
    <t>Boneset Herb</t>
  </si>
  <si>
    <t>Eupatorium perfoliatum</t>
  </si>
  <si>
    <t>Heather Flowers</t>
  </si>
  <si>
    <t>Calluna vulgaris</t>
  </si>
  <si>
    <t>Mallow Herb</t>
  </si>
  <si>
    <t>Malva vulgaris</t>
  </si>
  <si>
    <t>Broom Herb</t>
  </si>
  <si>
    <t>Cytisus scoparius</t>
  </si>
  <si>
    <t>Artichoke</t>
  </si>
  <si>
    <t>Cynara cardunculus</t>
  </si>
  <si>
    <t>Rose Buds Red</t>
  </si>
  <si>
    <t>Rosa gallicanae</t>
  </si>
  <si>
    <t>Ground Ivy Herb</t>
  </si>
  <si>
    <t>Glechoma hederacea</t>
  </si>
  <si>
    <t>Eucalyptus Leaves</t>
  </si>
  <si>
    <t>Eucalyptus globulus</t>
  </si>
  <si>
    <t>Olive Leaves</t>
  </si>
  <si>
    <t>Olea europea</t>
  </si>
  <si>
    <t>Yerbasanta Herb</t>
  </si>
  <si>
    <t>Eriodictiyo californicum</t>
  </si>
  <si>
    <t>Tansy Herb</t>
  </si>
  <si>
    <t>Tanacetum vulgare</t>
  </si>
  <si>
    <t>Feverfew Herb</t>
  </si>
  <si>
    <t>Tanacetum parthenium</t>
  </si>
  <si>
    <t>Garlic Powder</t>
  </si>
  <si>
    <t>Allium sativum</t>
  </si>
  <si>
    <t>Dill Weed</t>
  </si>
  <si>
    <t>Anethum graveolens</t>
  </si>
  <si>
    <t>Orange peel</t>
  </si>
  <si>
    <t>Citrus sinensis</t>
  </si>
  <si>
    <t>Small Flower Willow Herb</t>
  </si>
  <si>
    <t>Epilobium parviflorum</t>
  </si>
  <si>
    <t>Hazelnut</t>
  </si>
  <si>
    <t>Corylus avellana</t>
  </si>
  <si>
    <t>Figwort Herb</t>
  </si>
  <si>
    <t>Scrophularia nodosa</t>
  </si>
  <si>
    <t>Rosemary</t>
  </si>
  <si>
    <t>Rosmarinus officinalis</t>
  </si>
  <si>
    <t>Water melon</t>
  </si>
  <si>
    <t>Citrullus lanatus</t>
  </si>
  <si>
    <t>Button mushroom, chestnut mushroom</t>
  </si>
  <si>
    <t>Agaricus bisporus</t>
  </si>
  <si>
    <t>Lady's Bedstraw Herb</t>
  </si>
  <si>
    <t>Galium verum</t>
  </si>
  <si>
    <t>Speedwell Herb</t>
  </si>
  <si>
    <t>Veronica officinalis</t>
  </si>
  <si>
    <t>Rosehip Granules</t>
  </si>
  <si>
    <t>Rosa canina</t>
  </si>
  <si>
    <t>Southernwood Herb</t>
  </si>
  <si>
    <t>Artemisia abrotanum</t>
  </si>
  <si>
    <t>Fleeceflower Root (he Shou Wu) Chinese Herb</t>
  </si>
  <si>
    <t>Fallopia multiflora</t>
  </si>
  <si>
    <t>Gypsywort</t>
  </si>
  <si>
    <t>Lycopus europaeus</t>
  </si>
  <si>
    <t>Horsetail Herb</t>
  </si>
  <si>
    <t>Equisetum arvense</t>
  </si>
  <si>
    <t>Blackcurrant Leaves</t>
  </si>
  <si>
    <t>Ribes nigrum</t>
  </si>
  <si>
    <t>Oregon Mountain Grape Herb</t>
  </si>
  <si>
    <t>Berberis aquifolium</t>
  </si>
  <si>
    <t>Orange fruit</t>
  </si>
  <si>
    <t>Bhringaraj Root Powder</t>
  </si>
  <si>
    <t>Eclipta alba</t>
  </si>
  <si>
    <t>Wild Lettuce</t>
  </si>
  <si>
    <t>Lactuca virosa</t>
  </si>
  <si>
    <t>Dill Seed</t>
  </si>
  <si>
    <t>Burdock Herb</t>
  </si>
  <si>
    <t>Arctium lappa</t>
  </si>
  <si>
    <t>Persimmon</t>
  </si>
  <si>
    <t>Diospyros virginiana</t>
  </si>
  <si>
    <t>Tarragon Herb</t>
  </si>
  <si>
    <t>Artemisia dracunculus</t>
  </si>
  <si>
    <t>Avens Herb</t>
  </si>
  <si>
    <t>Geum urbanum</t>
  </si>
  <si>
    <t>Oats seed</t>
  </si>
  <si>
    <t>Avena sativa</t>
  </si>
  <si>
    <t>Amla Fruit</t>
  </si>
  <si>
    <t>Emblica officinalis</t>
  </si>
  <si>
    <t>Cleavers Herb</t>
  </si>
  <si>
    <t>Galium aparine</t>
  </si>
  <si>
    <t>Annatto Seed</t>
  </si>
  <si>
    <t>Bixa orellana</t>
  </si>
  <si>
    <t>Celery Seed</t>
  </si>
  <si>
    <t>Apium graveolens</t>
  </si>
  <si>
    <t>Black eye bean</t>
  </si>
  <si>
    <t>Vigna unguiculata subsp. unguiculata</t>
  </si>
  <si>
    <t>Pau Darco Herb</t>
  </si>
  <si>
    <t>Tabebuia impetiginosa</t>
  </si>
  <si>
    <t>Parsley</t>
  </si>
  <si>
    <t>Petroselinum crispum</t>
  </si>
  <si>
    <t>Dioscorea (shan-yao) Chinese Herb</t>
  </si>
  <si>
    <t>Dioscorea opposita</t>
  </si>
  <si>
    <t>Lablab (Bian Dou)</t>
  </si>
  <si>
    <t>Lablab purpureus</t>
  </si>
  <si>
    <t>Mugwort Herb</t>
  </si>
  <si>
    <t>Artemisia vulgaris</t>
  </si>
  <si>
    <t>Kelp Powder</t>
  </si>
  <si>
    <t>Ascophyllum nodosum</t>
  </si>
  <si>
    <t>Chamomile Herb (roman)</t>
  </si>
  <si>
    <t>Anthemis nobilis</t>
  </si>
  <si>
    <t>Marshmallow Herb</t>
  </si>
  <si>
    <t>Althaea officinalis</t>
  </si>
  <si>
    <t>Passion flower Herb</t>
  </si>
  <si>
    <t>Passiflora incarnata</t>
  </si>
  <si>
    <t>Rehmannia (shu Di Huang) Chinese Herb</t>
  </si>
  <si>
    <t>Rehmannia glutinosa</t>
  </si>
  <si>
    <t>Cassia Bark</t>
  </si>
  <si>
    <t>Cinnamomum aromaticum</t>
  </si>
  <si>
    <t>Paprika Powder</t>
  </si>
  <si>
    <t>Capsicum annuum</t>
  </si>
  <si>
    <t>Pennyroyal Herb</t>
  </si>
  <si>
    <t>Mentha pulegium</t>
  </si>
  <si>
    <t>Spearmint Herb</t>
  </si>
  <si>
    <t>Mentha spicata</t>
  </si>
  <si>
    <t>Grape</t>
  </si>
  <si>
    <t>Vitis vinifera</t>
  </si>
  <si>
    <t>Acacia Gum Powder</t>
  </si>
  <si>
    <t>Acacia senegal</t>
  </si>
  <si>
    <t>Carraway Seed Powder</t>
  </si>
  <si>
    <t>Carum carvi</t>
  </si>
  <si>
    <t>Boldo Leaves</t>
  </si>
  <si>
    <t>Peumus boldus</t>
  </si>
  <si>
    <t>Butter bean (lima bean)</t>
  </si>
  <si>
    <t>Phaseolus lunatus</t>
  </si>
  <si>
    <t>Sunflower</t>
  </si>
  <si>
    <t>Helianthus annuus</t>
  </si>
  <si>
    <t>Aniseed Herb</t>
  </si>
  <si>
    <t>Pimpinella anisum</t>
  </si>
  <si>
    <t>Guarana powder</t>
  </si>
  <si>
    <t>Paullinia cupana</t>
  </si>
  <si>
    <t>Onion seeds</t>
  </si>
  <si>
    <t>Allium cepa</t>
  </si>
  <si>
    <t>Henna Black Powder</t>
  </si>
  <si>
    <t>Indigofera tinctoria</t>
  </si>
  <si>
    <t>Comfrey Herb Powder</t>
  </si>
  <si>
    <t>Symphytum officinale</t>
  </si>
  <si>
    <t>Pimento Berries</t>
  </si>
  <si>
    <t>Pimenta officinalis</t>
  </si>
  <si>
    <t>Cucumber</t>
  </si>
  <si>
    <t>Cucumis sativus</t>
  </si>
  <si>
    <t>Mousear Herb</t>
  </si>
  <si>
    <t>Hieracium pilosella</t>
  </si>
  <si>
    <t>Hydrangea Root</t>
  </si>
  <si>
    <t>Hydrangea arborescens</t>
  </si>
  <si>
    <t>Mustard Seed Black</t>
  </si>
  <si>
    <t>Brassica nigra</t>
  </si>
  <si>
    <t>Angelica Herb</t>
  </si>
  <si>
    <t>Angelica archangelica</t>
  </si>
  <si>
    <t>Coriander Seed Powder</t>
  </si>
  <si>
    <t>Coriandrum sativum</t>
  </si>
  <si>
    <t>Stone Root (collinsonia)</t>
  </si>
  <si>
    <t>Collinsonia canadensis</t>
  </si>
  <si>
    <t>Oak Bark</t>
  </si>
  <si>
    <t>Quercus robur</t>
  </si>
  <si>
    <t>Pine nuts</t>
  </si>
  <si>
    <t>Pinus pinea</t>
  </si>
  <si>
    <t>Kiwi</t>
  </si>
  <si>
    <t>Actinidia deliciosa</t>
  </si>
  <si>
    <t>Cascara Bark Powder</t>
  </si>
  <si>
    <t>Rhamnus purshiana</t>
  </si>
  <si>
    <t>Angelica Seed</t>
  </si>
  <si>
    <t>Feijoa</t>
  </si>
  <si>
    <t>Acca sellowiana</t>
  </si>
  <si>
    <t>Angelica Root</t>
  </si>
  <si>
    <t>Lime peel</t>
  </si>
  <si>
    <t>Citrus limetta</t>
  </si>
  <si>
    <t>Hydrocotyle (gotu Kola) Powder</t>
  </si>
  <si>
    <t>Centella asiatica</t>
  </si>
  <si>
    <t xml:space="preserve">Curcubita, marrow squash </t>
  </si>
  <si>
    <t>Cucurbita pepo</t>
  </si>
  <si>
    <t>Strawberry Leaves</t>
  </si>
  <si>
    <t>Fragaria vesca</t>
  </si>
  <si>
    <t>White mulberry (Sang Zhi)</t>
  </si>
  <si>
    <t>Morus alba</t>
  </si>
  <si>
    <t>Neem Leaf Powder</t>
  </si>
  <si>
    <t>Azadirachta indica</t>
  </si>
  <si>
    <t>Henna White Powder (Senna auriculata)</t>
  </si>
  <si>
    <t>Cassia auriculata</t>
  </si>
  <si>
    <t>Peanuts</t>
  </si>
  <si>
    <t>Arachis hypogaea</t>
  </si>
  <si>
    <t>Papaya</t>
  </si>
  <si>
    <t>Carica papaya</t>
  </si>
  <si>
    <t>Sweet wormwood (Qing Hao)</t>
  </si>
  <si>
    <t>Artemisia annua</t>
  </si>
  <si>
    <t>Walnut Leaves</t>
  </si>
  <si>
    <t>Juglans regia</t>
  </si>
  <si>
    <t>White Dead Nettle (Dried herb)</t>
  </si>
  <si>
    <t>Lamium album</t>
  </si>
  <si>
    <t>Horse Chestnut (Broken Seeds)</t>
  </si>
  <si>
    <t>Aesculus hippocastanum</t>
  </si>
  <si>
    <t>Pleurisy Root</t>
  </si>
  <si>
    <t>Asclepias tuberosa</t>
  </si>
  <si>
    <t>Dittany Of Crete</t>
  </si>
  <si>
    <t>Origanum dictamnus</t>
  </si>
  <si>
    <t>Atractyloies (bai-zhu) Chinese Herb</t>
  </si>
  <si>
    <t>Atractylodes macrocephala</t>
  </si>
  <si>
    <t>Lemon Verbena Herb</t>
  </si>
  <si>
    <t>Aloysia citrodora</t>
  </si>
  <si>
    <t>Violet (Dried herb)</t>
  </si>
  <si>
    <t>Viola odorata</t>
  </si>
  <si>
    <t>Marjoram Herb</t>
  </si>
  <si>
    <t>Origanum majorana</t>
  </si>
  <si>
    <t>Lungwort Herb</t>
  </si>
  <si>
    <t>Pulmonaria officinalis</t>
  </si>
  <si>
    <t>Pea</t>
  </si>
  <si>
    <t>Pisum sativum</t>
  </si>
  <si>
    <t>Chinese Angelica (dang Gui) Herb</t>
  </si>
  <si>
    <t>Angelica sinensis</t>
  </si>
  <si>
    <t>Eyebright Herb</t>
  </si>
  <si>
    <t>Euphrasia officinalis</t>
  </si>
  <si>
    <t>Catnip</t>
  </si>
  <si>
    <t>Nepeta cataria</t>
  </si>
  <si>
    <t>Cherry</t>
  </si>
  <si>
    <t>Prunus avium</t>
  </si>
  <si>
    <t>Pellitory-of-the-wall Herb</t>
  </si>
  <si>
    <t>Parietaria officinalis</t>
  </si>
  <si>
    <t>Runner bean</t>
  </si>
  <si>
    <t>Phaseolus coccineus</t>
  </si>
  <si>
    <t>Brazil nuts</t>
  </si>
  <si>
    <t>Bertholletia excelsa</t>
  </si>
  <si>
    <t>Codonopsis (dang Shen) Chinese Herb</t>
  </si>
  <si>
    <t>Codonopsis pilosula</t>
  </si>
  <si>
    <t>Pepper Powder White</t>
  </si>
  <si>
    <t>Piper nigrum</t>
  </si>
  <si>
    <t>Mace, outer cover or aril of nutmeg seed, Herb</t>
  </si>
  <si>
    <t>Myristica fragrans</t>
  </si>
  <si>
    <t>Galangal Root</t>
  </si>
  <si>
    <t>Alpinia officinarum</t>
  </si>
  <si>
    <t>Goats Rue Herb</t>
  </si>
  <si>
    <t>Galega officinalis</t>
  </si>
  <si>
    <t>Devils Claw Root Powder</t>
  </si>
  <si>
    <t>Harpagophytum procumbens</t>
  </si>
  <si>
    <t>Buckthorn Bark</t>
  </si>
  <si>
    <t>Rhamnus cathartica</t>
  </si>
  <si>
    <t>Mandrake Root</t>
  </si>
  <si>
    <t>Mandragora officinarum</t>
  </si>
  <si>
    <t>Pumpkin seed</t>
  </si>
  <si>
    <t>Beetroot</t>
  </si>
  <si>
    <t>Beta vulgaris vulgaris</t>
  </si>
  <si>
    <t>Squaw Vine Herb</t>
  </si>
  <si>
    <t>Mitchella repens</t>
  </si>
  <si>
    <t>Coriander</t>
  </si>
  <si>
    <t>Knot Grass</t>
  </si>
  <si>
    <t>Polygonum aviculare</t>
  </si>
  <si>
    <t>Cornflower flowers</t>
  </si>
  <si>
    <t>Centaurea cyanus</t>
  </si>
  <si>
    <t>Pepper Powder Black</t>
  </si>
  <si>
    <t>Vine Leaves</t>
  </si>
  <si>
    <t>Basil</t>
  </si>
  <si>
    <t>Ocimum basilicum</t>
  </si>
  <si>
    <t>Jamaican Dogwood</t>
  </si>
  <si>
    <t>Piscidia piscipula</t>
  </si>
  <si>
    <t>Guaiacum Bark</t>
  </si>
  <si>
    <t>Guaiacum officinale</t>
  </si>
  <si>
    <t>Mullein Herb</t>
  </si>
  <si>
    <t>Verbascum thapsus</t>
  </si>
  <si>
    <t>Plum</t>
  </si>
  <si>
    <t>Prunus domestica</t>
  </si>
  <si>
    <t>Peppermint Herb</t>
  </si>
  <si>
    <t>Mentha piperita</t>
  </si>
  <si>
    <t>Horseradish Powder</t>
  </si>
  <si>
    <t>Armoracia rusticana</t>
  </si>
  <si>
    <t>Hibiscus (jamaican Sorrel) flowers</t>
  </si>
  <si>
    <t>Hibiscus sabdariffa</t>
  </si>
  <si>
    <t>Leek</t>
  </si>
  <si>
    <t>Allium porrum</t>
  </si>
  <si>
    <t>Sweet potato</t>
  </si>
  <si>
    <t>Ipomoea batatas</t>
  </si>
  <si>
    <t>Parsnips</t>
  </si>
  <si>
    <t>Pastinaca sativa</t>
  </si>
  <si>
    <t>Wild Indigo Root</t>
  </si>
  <si>
    <t>Baptisia tinctoria</t>
  </si>
  <si>
    <t>Plantain Herb</t>
  </si>
  <si>
    <t>Plantago major</t>
  </si>
  <si>
    <t>Chicory Root</t>
  </si>
  <si>
    <t>Cichorium intybus</t>
  </si>
  <si>
    <t>Rhodiola (Dried root)</t>
  </si>
  <si>
    <t>Rhodiola rosea</t>
  </si>
  <si>
    <t>Barberry Bark Powder</t>
  </si>
  <si>
    <t>Berberis vulgaris</t>
  </si>
  <si>
    <t>Turmeric Powder</t>
  </si>
  <si>
    <t>Curcuma longa</t>
  </si>
  <si>
    <t>Calumba Root</t>
  </si>
  <si>
    <t>Jateorhiza palmata</t>
  </si>
  <si>
    <t>Cranesbill Root</t>
  </si>
  <si>
    <t>Geranium maculatum</t>
  </si>
  <si>
    <t>Gentian Root</t>
  </si>
  <si>
    <t>Gentiana lutea</t>
  </si>
  <si>
    <t>Passion fruit</t>
  </si>
  <si>
    <t>Passiflora edulis</t>
  </si>
  <si>
    <t>Poplar White Bark</t>
  </si>
  <si>
    <t>Populus alba</t>
  </si>
  <si>
    <t>Cayenne Powder</t>
  </si>
  <si>
    <t>Capsicum frutescens</t>
  </si>
  <si>
    <t>Centaury Herb</t>
  </si>
  <si>
    <t>Centaurium erythraea</t>
  </si>
  <si>
    <t>Lotus root</t>
  </si>
  <si>
    <t>Nelumbo nucifera</t>
  </si>
  <si>
    <t>Dandelion Herb</t>
  </si>
  <si>
    <t>Taraxacum officinale</t>
  </si>
  <si>
    <t>Horehound White</t>
  </si>
  <si>
    <t>Marrubium vulgare</t>
  </si>
  <si>
    <t>Ginseng Siberian Root Powder</t>
  </si>
  <si>
    <t>Eleutherococcus senticosus</t>
  </si>
  <si>
    <t>Granadilla</t>
  </si>
  <si>
    <t>Passiflora ligularis</t>
  </si>
  <si>
    <t>Cohosh (blue) Herb</t>
  </si>
  <si>
    <t>Caulophyllum thalictroides</t>
  </si>
  <si>
    <t>Chickpea</t>
  </si>
  <si>
    <t>Cicer arietinum</t>
  </si>
  <si>
    <t>Redcurrant</t>
  </si>
  <si>
    <t>Ribes rubrum</t>
  </si>
  <si>
    <t>Rue Herb</t>
  </si>
  <si>
    <t>Ruta graveolens</t>
  </si>
  <si>
    <t xml:space="preserve">Dulse </t>
  </si>
  <si>
    <t>Palmaria palmata</t>
  </si>
  <si>
    <t>Stevia leaf</t>
  </si>
  <si>
    <t>Stevia rebaudiana</t>
  </si>
  <si>
    <t>Hawthorn Berries (Crataegus laevigata)</t>
  </si>
  <si>
    <t>Crataegus oxyacanthoides</t>
  </si>
  <si>
    <t>Pistachio</t>
  </si>
  <si>
    <t>Pistacia vera</t>
  </si>
  <si>
    <t>Blackcurrant</t>
  </si>
  <si>
    <t>Physalis</t>
  </si>
  <si>
    <t>Physalis peruviana</t>
  </si>
  <si>
    <t>Onion</t>
  </si>
  <si>
    <t>Gurmar powder</t>
  </si>
  <si>
    <t>Gymnema sylvestre</t>
  </si>
  <si>
    <t>Yarrow Powder</t>
  </si>
  <si>
    <t>Achillea millefolium</t>
  </si>
  <si>
    <t>Orris Root Powder</t>
  </si>
  <si>
    <t>Iris florentina</t>
  </si>
  <si>
    <t>Bay Leaves</t>
  </si>
  <si>
    <t>Laurus nobilis</t>
  </si>
  <si>
    <t>Coffee</t>
  </si>
  <si>
    <t>Coffea arabica</t>
  </si>
  <si>
    <t>Cardamon Seed Powder</t>
  </si>
  <si>
    <t>Elettaria cardamomum</t>
  </si>
  <si>
    <t>Pecan</t>
  </si>
  <si>
    <t>Carya illinoinensis</t>
  </si>
  <si>
    <t>Apple</t>
  </si>
  <si>
    <t>Malus domestica</t>
  </si>
  <si>
    <t>Bayberry Bark</t>
  </si>
  <si>
    <t>Myrica cerifera</t>
  </si>
  <si>
    <t>Bugleweed Herb</t>
  </si>
  <si>
    <t>Lycopus virginicus</t>
  </si>
  <si>
    <t>Anise (star)</t>
  </si>
  <si>
    <t>Illicium verum</t>
  </si>
  <si>
    <t>Lime fruit</t>
  </si>
  <si>
    <t>Cowslip Flowers</t>
  </si>
  <si>
    <t>Primula veris</t>
  </si>
  <si>
    <t>Walnuts</t>
  </si>
  <si>
    <t>Coltsfoot Herb</t>
  </si>
  <si>
    <t>Tussilago farfara</t>
  </si>
  <si>
    <t>Elecampane Root</t>
  </si>
  <si>
    <t>Inula helenium</t>
  </si>
  <si>
    <t>Morel mushroom</t>
  </si>
  <si>
    <t>Morchella esculenta</t>
  </si>
  <si>
    <t>Vervain Herb</t>
  </si>
  <si>
    <t>Verbena officinalis</t>
  </si>
  <si>
    <t>Shepherds Purse</t>
  </si>
  <si>
    <t>Capsella bursa pastoris</t>
  </si>
  <si>
    <t>Radish</t>
  </si>
  <si>
    <t>Raphanus sativus</t>
  </si>
  <si>
    <t>Lemongrass Herb</t>
  </si>
  <si>
    <t>Andropogan citratus</t>
  </si>
  <si>
    <t>Thyme Lemon Herb</t>
  </si>
  <si>
    <t>Thymus citriodorus</t>
  </si>
  <si>
    <t>Ginseng Korean Root Powder</t>
  </si>
  <si>
    <t>Panax ginseng</t>
  </si>
  <si>
    <t>Oatstraw Herb</t>
  </si>
  <si>
    <t>Rooibos tea</t>
  </si>
  <si>
    <t>Aspalathus linearis</t>
  </si>
  <si>
    <t>Carrot</t>
  </si>
  <si>
    <t>Daucus carota</t>
  </si>
  <si>
    <t>Tea</t>
  </si>
  <si>
    <t>Camellia sinensis</t>
  </si>
  <si>
    <t>Black Haw Herb</t>
  </si>
  <si>
    <t>Viburnum prunifolium</t>
  </si>
  <si>
    <t>Witchazel Leaves</t>
  </si>
  <si>
    <t>Hamamelis virginiana</t>
  </si>
  <si>
    <t>Lemon fruit</t>
  </si>
  <si>
    <t>Citrus limon</t>
  </si>
  <si>
    <t>Brussel sprouts</t>
  </si>
  <si>
    <t>Brassica oleracea gemmifera</t>
  </si>
  <si>
    <t>Cashew nuts</t>
  </si>
  <si>
    <t>Anacardium occidentale</t>
  </si>
  <si>
    <t>Brocolli</t>
  </si>
  <si>
    <t>Brassica oleracea</t>
  </si>
  <si>
    <t>Bogbean Herb</t>
  </si>
  <si>
    <t>Menyanthes trifoliata</t>
  </si>
  <si>
    <t>Alkanet Root</t>
  </si>
  <si>
    <t>Alkenna tinctoria</t>
  </si>
  <si>
    <t>Blue Flag Root</t>
  </si>
  <si>
    <t>Iris versicolor</t>
  </si>
  <si>
    <t>Heartsease Herb, Viola Tricolor</t>
  </si>
  <si>
    <t>Viola tricolor</t>
  </si>
  <si>
    <t>Chives</t>
  </si>
  <si>
    <t>Allium schoenoprasum</t>
  </si>
  <si>
    <t>Marshmallow Root Powder</t>
  </si>
  <si>
    <t>Calamus Root</t>
  </si>
  <si>
    <t>Acorus calamus</t>
  </si>
  <si>
    <t>Kola Powder (also Cola nitida)</t>
  </si>
  <si>
    <t>Cola vera</t>
  </si>
  <si>
    <t>Orange Flowers</t>
  </si>
  <si>
    <t>Adzuki bean</t>
  </si>
  <si>
    <t>Vigna angularis</t>
  </si>
  <si>
    <t>Patchouli Leaves</t>
  </si>
  <si>
    <t>Pogostemon cablin</t>
  </si>
  <si>
    <t>Lettuce</t>
  </si>
  <si>
    <t>Lactuca sativa</t>
  </si>
  <si>
    <t>Channeled wrack</t>
  </si>
  <si>
    <t>Pelvetia canaliculata</t>
  </si>
  <si>
    <t>Rambutan</t>
  </si>
  <si>
    <t>Nephelium lappaceum</t>
  </si>
  <si>
    <t>Strawberry</t>
  </si>
  <si>
    <t>Fragaria × ananassa</t>
  </si>
  <si>
    <t>Spinach</t>
  </si>
  <si>
    <t>Spinacia oleracea</t>
  </si>
  <si>
    <t>Gooseberry</t>
  </si>
  <si>
    <t>Ribes uva-crispa</t>
  </si>
  <si>
    <t>Thyme</t>
  </si>
  <si>
    <t>Thymus vulgaris</t>
  </si>
  <si>
    <t>Olive</t>
  </si>
  <si>
    <t>Olea europaea</t>
  </si>
  <si>
    <t>Canteloupe</t>
  </si>
  <si>
    <t>Cucumis melo</t>
  </si>
  <si>
    <t>Marigold Petals</t>
  </si>
  <si>
    <t>Calendula officinalis</t>
  </si>
  <si>
    <t>Ginkgo Herb Powder</t>
  </si>
  <si>
    <t>Ginkgo biloba</t>
  </si>
  <si>
    <t>Yellow Dead Nettle</t>
  </si>
  <si>
    <t>Lamium galeobdolon</t>
  </si>
  <si>
    <t>Couch Grass (dog Grass)</t>
  </si>
  <si>
    <t>Agropyron repens</t>
  </si>
  <si>
    <t>Guava</t>
  </si>
  <si>
    <t>Psidium guajava</t>
  </si>
  <si>
    <t>Mooli (daikon)</t>
  </si>
  <si>
    <t>Raphanus sativus longipinnatus</t>
  </si>
  <si>
    <t>Birch Leaves</t>
  </si>
  <si>
    <t>Betula alba</t>
  </si>
  <si>
    <t>Date</t>
  </si>
  <si>
    <t>Phoenix dactylifera</t>
  </si>
  <si>
    <t>Capers</t>
  </si>
  <si>
    <t>Capparis spinosa</t>
  </si>
  <si>
    <t>Okra</t>
  </si>
  <si>
    <t>Abelmoschus esculentus</t>
  </si>
  <si>
    <t>Rose Petals</t>
  </si>
  <si>
    <t>Poppy Seeds</t>
  </si>
  <si>
    <t>Papaver somniferum</t>
  </si>
  <si>
    <t>Motherwort Herb</t>
  </si>
  <si>
    <t>Leonurus cardiaca</t>
  </si>
  <si>
    <t>Shitake mushroom</t>
  </si>
  <si>
    <t>Lentinula edodes</t>
  </si>
  <si>
    <t>Kidney bean</t>
  </si>
  <si>
    <t>Phaseolus vulgaris</t>
  </si>
  <si>
    <t>Spirulina platensis</t>
  </si>
  <si>
    <t>Arthrospira platensis</t>
  </si>
  <si>
    <t>Burdock Root</t>
  </si>
  <si>
    <t>Witchazel Bark</t>
  </si>
  <si>
    <t>Pomegranate</t>
  </si>
  <si>
    <t>Punica granatum</t>
  </si>
  <si>
    <t>Gravel Root</t>
  </si>
  <si>
    <t>Eupatorium purpureum</t>
  </si>
  <si>
    <t>Liquorice Root Powder</t>
  </si>
  <si>
    <t>Glycyrrhiza glabra</t>
  </si>
  <si>
    <t>Broadbean</t>
  </si>
  <si>
    <t>Vicia faba</t>
  </si>
  <si>
    <t>Kale</t>
  </si>
  <si>
    <t>Brassica oleracea acephala</t>
  </si>
  <si>
    <t>Mate, Yerba Mate</t>
  </si>
  <si>
    <t>Ilex paraguariensis</t>
  </si>
  <si>
    <t>Cat's Claw Powder</t>
  </si>
  <si>
    <t>Uncaria tomentosa</t>
  </si>
  <si>
    <t>Pilewort Herb</t>
  </si>
  <si>
    <t>Ranunculus ficaria</t>
  </si>
  <si>
    <t>Rhubarb Root Powder Turkish</t>
  </si>
  <si>
    <t>Rheum palmatum</t>
  </si>
  <si>
    <t>Jasmine Flowers</t>
  </si>
  <si>
    <t>Jasminum officinale</t>
  </si>
  <si>
    <t>Princes Pine (pipsissiwa) Herb</t>
  </si>
  <si>
    <t>Chimaphila umbellata</t>
  </si>
  <si>
    <t>Self Heal Herb</t>
  </si>
  <si>
    <t>Prunella vulgaris</t>
  </si>
  <si>
    <t>Meadowsweet Powder</t>
  </si>
  <si>
    <t>Filipendula ulmaria</t>
  </si>
  <si>
    <t>Mountain Ash Berries, Rowan</t>
  </si>
  <si>
    <t>Pyrus aucuparia</t>
  </si>
  <si>
    <t>Oregano</t>
  </si>
  <si>
    <t>Origanum vulgare</t>
  </si>
  <si>
    <t>Oyster mushroom</t>
  </si>
  <si>
    <t>Pleurotus ostreatus</t>
  </si>
  <si>
    <t>Fumitory Herb</t>
  </si>
  <si>
    <t>Fumaria officinalis</t>
  </si>
  <si>
    <t>Pear</t>
  </si>
  <si>
    <t>Pyrus communis</t>
  </si>
  <si>
    <t>Pineapple</t>
  </si>
  <si>
    <t>Ananas comosus</t>
  </si>
  <si>
    <t>Lady's Mantle Herb</t>
  </si>
  <si>
    <t>Alchemilla vulgaris</t>
  </si>
  <si>
    <t>Chickweed Herb</t>
  </si>
  <si>
    <t>Stellaria media</t>
  </si>
  <si>
    <t>Pygeum Bark</t>
  </si>
  <si>
    <t>Pygeum africanum</t>
  </si>
  <si>
    <t>Blackberry</t>
  </si>
  <si>
    <t>Rubus fruticosus</t>
  </si>
  <si>
    <t>Mango</t>
  </si>
  <si>
    <t>Mangifera indica</t>
  </si>
  <si>
    <t>Calabash (dudhi, bottle gourd)</t>
  </si>
  <si>
    <t>Lagenaria siceraria</t>
  </si>
  <si>
    <t>Wild Cherry Bark</t>
  </si>
  <si>
    <t>Eddoe</t>
  </si>
  <si>
    <t>Colocasia antiquorum</t>
  </si>
  <si>
    <t>Dandelion Root</t>
  </si>
  <si>
    <t>Chayote</t>
  </si>
  <si>
    <t>Sechium edule</t>
  </si>
  <si>
    <t>Porcini/Cep mushroom</t>
  </si>
  <si>
    <t>Boletus edulis</t>
  </si>
  <si>
    <t>Hop Flowers</t>
  </si>
  <si>
    <t>Humulus lupulus</t>
  </si>
  <si>
    <t>Almonds</t>
  </si>
  <si>
    <t>Prunus dulcis</t>
  </si>
  <si>
    <t>Spiral wrack</t>
  </si>
  <si>
    <t>Fucus spiralis</t>
  </si>
  <si>
    <t>Juniper Berries</t>
  </si>
  <si>
    <t>Juniperus communis</t>
  </si>
  <si>
    <t>Stinging nettle (Dried herb)</t>
  </si>
  <si>
    <t>Urtica dioica</t>
  </si>
  <si>
    <t>Cramp Bark</t>
  </si>
  <si>
    <t>Viburnum opulus</t>
  </si>
  <si>
    <t>Vanilla</t>
  </si>
  <si>
    <t>Vanilla planifolia</t>
  </si>
  <si>
    <t>Saw Palmetto Berries</t>
  </si>
  <si>
    <t>Sabal serrulata</t>
  </si>
  <si>
    <t>Shatavari Root Powder</t>
  </si>
  <si>
    <t>Asparagus racemosus</t>
  </si>
  <si>
    <t>Mung bean</t>
  </si>
  <si>
    <t>Vigna radiata</t>
  </si>
  <si>
    <t>Melilot Herb</t>
  </si>
  <si>
    <t>Melilotus officinalis</t>
  </si>
  <si>
    <t>Chamomile Powder (german)</t>
  </si>
  <si>
    <t>Matricaria recutita</t>
  </si>
  <si>
    <t>Quassia Bark</t>
  </si>
  <si>
    <t>Quassia amara</t>
  </si>
  <si>
    <t>Chestnuts</t>
  </si>
  <si>
    <t>Castanea sativa</t>
  </si>
  <si>
    <t>Bladderwrack Herb</t>
  </si>
  <si>
    <t>Fucus vesiculosus</t>
  </si>
  <si>
    <t>Nutmeg Powder, seed of tree,</t>
  </si>
  <si>
    <t>Pasque Flower</t>
  </si>
  <si>
    <t>Anemone pulsatilla</t>
  </si>
  <si>
    <t>Grindelia Herb</t>
  </si>
  <si>
    <t>Grindelia camporum</t>
  </si>
  <si>
    <t>Polypody Root</t>
  </si>
  <si>
    <t>Polypodium vulgare</t>
  </si>
  <si>
    <t>Lemon peel</t>
  </si>
  <si>
    <t>Guinea Pepper</t>
  </si>
  <si>
    <t>Aframomum melegueta</t>
  </si>
  <si>
    <t>Henna Red Powder</t>
  </si>
  <si>
    <t>Lawsonia inermis</t>
  </si>
  <si>
    <t>Pomelo</t>
  </si>
  <si>
    <t>Citrus Maxima</t>
  </si>
  <si>
    <t>Balm Herb</t>
  </si>
  <si>
    <t>Melissa officinalis</t>
  </si>
  <si>
    <t>Sheeps Sorrel</t>
  </si>
  <si>
    <t>Rumex acetosella</t>
  </si>
  <si>
    <t>Alfalfa Herb</t>
  </si>
  <si>
    <t>Medicago sativa</t>
  </si>
  <si>
    <t>Tormentil Root</t>
  </si>
  <si>
    <t>Potentilla erecta</t>
  </si>
  <si>
    <t>Rocket</t>
  </si>
  <si>
    <t>Eruca sativa</t>
  </si>
  <si>
    <t>Valerian Root Powder</t>
  </si>
  <si>
    <t>Valeriana officinalis</t>
  </si>
  <si>
    <t>Apricot</t>
  </si>
  <si>
    <t>Prunus armeniaca</t>
  </si>
  <si>
    <t>Sloe</t>
  </si>
  <si>
    <t>Prunus spinosa</t>
  </si>
  <si>
    <t>Bilberry Herb</t>
  </si>
  <si>
    <t>Vaccinium myrtillus</t>
  </si>
  <si>
    <t>Horehound Black Herb</t>
  </si>
  <si>
    <t>Ballota nigra</t>
  </si>
  <si>
    <t>Ash Leaves</t>
  </si>
  <si>
    <t>Fraxinus excelsior</t>
  </si>
  <si>
    <t>Milkthistle Seed Powder</t>
  </si>
  <si>
    <t>Silybum marianum</t>
  </si>
  <si>
    <t>Pulsatilla Herb</t>
  </si>
  <si>
    <t>Scullcap Herb</t>
  </si>
  <si>
    <t>Scutellaria lateriflora</t>
  </si>
  <si>
    <t>Willow (white) Bark</t>
  </si>
  <si>
    <t>Salix alba</t>
  </si>
  <si>
    <t>Asparagus</t>
  </si>
  <si>
    <t>Asparagus officinalis</t>
  </si>
  <si>
    <t>Thuja Herb</t>
  </si>
  <si>
    <t>Thuja occidentalis</t>
  </si>
  <si>
    <t>Pine needles</t>
  </si>
  <si>
    <t>Pinus spp.</t>
  </si>
  <si>
    <t>Enteromorpha</t>
  </si>
  <si>
    <t>Ulva prolifera</t>
  </si>
  <si>
    <t>Avocado</t>
  </si>
  <si>
    <t>Persea americana</t>
  </si>
  <si>
    <t>Rhubarb</t>
  </si>
  <si>
    <t>Rheum rhabarbarum</t>
  </si>
  <si>
    <t>Woodruff</t>
  </si>
  <si>
    <t>Asperula odorata</t>
  </si>
  <si>
    <t>Cabbage</t>
  </si>
  <si>
    <t>Brassica oleracea capitata</t>
  </si>
  <si>
    <t>Hyssop Herb</t>
  </si>
  <si>
    <t>Hyssopus officinalis</t>
  </si>
  <si>
    <t>Muira Puama Bark</t>
  </si>
  <si>
    <t>Liriosma ovata</t>
  </si>
  <si>
    <t>Fennel Seed Powder</t>
  </si>
  <si>
    <t>Foeniculum vulgare</t>
  </si>
  <si>
    <t>Cauliflower</t>
  </si>
  <si>
    <t>Cress</t>
  </si>
  <si>
    <t>Lepidium sativum</t>
  </si>
  <si>
    <t>Banana</t>
  </si>
  <si>
    <t>Musa acuminata</t>
  </si>
  <si>
    <t>Marigold flowers</t>
  </si>
  <si>
    <t>Potato</t>
  </si>
  <si>
    <t>Solanum tuberosum</t>
  </si>
  <si>
    <t>Nectarine (same species as peach)</t>
  </si>
  <si>
    <t>Prunus persica</t>
  </si>
  <si>
    <t>Agrimony Herb</t>
  </si>
  <si>
    <t>Agrimonia eupatoria</t>
  </si>
  <si>
    <t>Sesame</t>
  </si>
  <si>
    <t>Sesamum indicum</t>
  </si>
  <si>
    <t>Sage</t>
  </si>
  <si>
    <t>Salvia officinalis</t>
  </si>
  <si>
    <t>Cloves</t>
  </si>
  <si>
    <t>Syzygium aromaticum</t>
  </si>
  <si>
    <t>Blue Mallow Herb (flowers)</t>
  </si>
  <si>
    <t>Malva sylvestris</t>
  </si>
  <si>
    <t>California Poppy</t>
  </si>
  <si>
    <t>Eschscholzia californica</t>
  </si>
  <si>
    <t>Elderberries</t>
  </si>
  <si>
    <t>Sambucus nigra</t>
  </si>
  <si>
    <t>Horn of plenty mushroom</t>
  </si>
  <si>
    <t>Craterellus cornucopioides</t>
  </si>
  <si>
    <t>Lychee</t>
  </si>
  <si>
    <t>Litchi chinensis</t>
  </si>
  <si>
    <t>Chanterelle / girolle mushroom</t>
  </si>
  <si>
    <t>Cantharellus cibarius</t>
  </si>
  <si>
    <t>Fennel</t>
  </si>
  <si>
    <t>Foeniculum vulgare dulce</t>
  </si>
  <si>
    <t>Lime Flowers</t>
  </si>
  <si>
    <t>Tilia platyphyllos</t>
  </si>
  <si>
    <t>Queens Delight (stillingia) Herb</t>
  </si>
  <si>
    <t>Stillingia sylvatica</t>
  </si>
  <si>
    <t>Pepper (bell)</t>
  </si>
  <si>
    <t>Curry leaf</t>
  </si>
  <si>
    <t>Murraya koenigii</t>
  </si>
  <si>
    <t>Pak choi</t>
  </si>
  <si>
    <t>Brassica rapa chinensis</t>
  </si>
  <si>
    <t>Echinacea Purpurea Root Powder</t>
  </si>
  <si>
    <t>Echinacea purpurea</t>
  </si>
  <si>
    <t>Raspberry</t>
  </si>
  <si>
    <t>Rubus idaeus</t>
  </si>
  <si>
    <t>Lavender Flowers</t>
  </si>
  <si>
    <t>Lavandula angustifolia</t>
  </si>
  <si>
    <t>St Johns Wort Herb</t>
  </si>
  <si>
    <t>Hypericum perforatum</t>
  </si>
  <si>
    <t>Lentil</t>
  </si>
  <si>
    <t>Lens culinaris</t>
  </si>
  <si>
    <t>Lycium Fruit, Goji berry, (gou Qi Zi) Chinese Herb</t>
  </si>
  <si>
    <t>Lycium barbarum</t>
  </si>
  <si>
    <t>Hawthorn Tops (Crataegus laevigata)</t>
  </si>
  <si>
    <t>Crataegus oxycanthoides</t>
  </si>
  <si>
    <t>Woodsage</t>
  </si>
  <si>
    <t>Teucrium scorodonia</t>
  </si>
  <si>
    <t>Sarsaparilla Root Powder</t>
  </si>
  <si>
    <t>Smilax ornata</t>
  </si>
  <si>
    <t>Cornsilk Herb</t>
  </si>
  <si>
    <t>Zea mays</t>
  </si>
  <si>
    <t>Wood Betony</t>
  </si>
  <si>
    <t>Stachys betonica</t>
  </si>
  <si>
    <t>Andrographis herb</t>
  </si>
  <si>
    <t>Andrographis paniculata</t>
  </si>
  <si>
    <t>Fig</t>
  </si>
  <si>
    <t>Ficus carica</t>
  </si>
  <si>
    <t>Prickly Ash Bark</t>
  </si>
  <si>
    <t>Zanthoxylum americanum</t>
  </si>
  <si>
    <t>Uva Ursi Herb</t>
  </si>
  <si>
    <t>Arctostaphylos uva ursi</t>
  </si>
  <si>
    <t>Blueberry</t>
  </si>
  <si>
    <t>Vaccinium cyanococcus</t>
  </si>
  <si>
    <t>Locust beans carob</t>
  </si>
  <si>
    <t>Ceratonia siliqua</t>
  </si>
  <si>
    <t>Mangosteen</t>
  </si>
  <si>
    <t>Garcinia mangostana</t>
  </si>
  <si>
    <t>Blood Root</t>
  </si>
  <si>
    <t>Sanguinaria canadensis</t>
  </si>
  <si>
    <t>Periwinkle Herb</t>
  </si>
  <si>
    <t>Vinca major</t>
  </si>
  <si>
    <t>Ashwagandha Powder</t>
  </si>
  <si>
    <t>Withania somnifera</t>
  </si>
  <si>
    <t>Aubergine</t>
  </si>
  <si>
    <t>Solanum melongena</t>
  </si>
  <si>
    <t>Borage Herb</t>
  </si>
  <si>
    <t>Borago officinalis</t>
  </si>
  <si>
    <t>Buchu Herb</t>
  </si>
  <si>
    <t>Barosma betulina</t>
  </si>
  <si>
    <t>Elderflower</t>
  </si>
  <si>
    <t>Fenugreek leaves (Methi)</t>
  </si>
  <si>
    <t>Trigonella foenum-graecum</t>
  </si>
  <si>
    <t>Mistletoe Herb</t>
  </si>
  <si>
    <t>Viscum album</t>
  </si>
  <si>
    <t>Red Clover Powder</t>
  </si>
  <si>
    <t>Trifolium pratense</t>
  </si>
  <si>
    <t>Echinacea Angustifolia Root Powder</t>
  </si>
  <si>
    <t>Echinacea angustifolia</t>
  </si>
  <si>
    <t>Red Root</t>
  </si>
  <si>
    <t>Ceanothus americanus</t>
  </si>
  <si>
    <t>Tomato</t>
  </si>
  <si>
    <t>Solanum lycopersicum</t>
  </si>
  <si>
    <t>Black Root</t>
  </si>
  <si>
    <t>Veronicastrum virginicum</t>
  </si>
  <si>
    <t>Yellow Dock Root</t>
  </si>
  <si>
    <t>Rumex crispus</t>
  </si>
  <si>
    <t>Chrysanthemum flowers (ju Hua) Chinese Herb</t>
  </si>
  <si>
    <t>Chrysanthemum morifolium</t>
  </si>
  <si>
    <t>Fenugreek Seed Powder</t>
  </si>
  <si>
    <t>Wheatgrass Powder (Powdered Grass)</t>
  </si>
  <si>
    <t>Triticum aestivum</t>
  </si>
  <si>
    <t>Comfrey Root Powder</t>
  </si>
  <si>
    <t>Mustard Seed Powder White</t>
  </si>
  <si>
    <t>Sinapis alba</t>
  </si>
  <si>
    <t>Raspberry Leaves</t>
  </si>
  <si>
    <t>Schizandra (wu Wei Zi) Chinese Herb</t>
  </si>
  <si>
    <t>Schisandra chinensis</t>
  </si>
  <si>
    <t>Macademia</t>
  </si>
  <si>
    <t>Macadamia integrifolia</t>
  </si>
  <si>
    <t>Cocoa</t>
  </si>
  <si>
    <t>Theobroma cacao</t>
  </si>
  <si>
    <t>Astragalus (huang Qi) Chinese Herb</t>
  </si>
  <si>
    <t>Astragalus propinquus</t>
  </si>
  <si>
    <t>Sweetcorn</t>
  </si>
  <si>
    <t>Red Dates (da-zao), Jujube fruit, Chinese Herb</t>
  </si>
  <si>
    <t>Ziziphus jujuba</t>
  </si>
  <si>
    <t>Wormwood</t>
  </si>
  <si>
    <t>Artemisia absinthium</t>
  </si>
  <si>
    <t>Blackberry Leaves</t>
  </si>
  <si>
    <t>Agnus Castus Herb</t>
  </si>
  <si>
    <t>Vitex agnus castus</t>
  </si>
  <si>
    <t>Butchers Broom</t>
  </si>
  <si>
    <t>Ruscus aculeatus</t>
  </si>
  <si>
    <t>Golden Rod Herb</t>
  </si>
  <si>
    <t>Solidago virgaurea</t>
  </si>
  <si>
    <t>Cohosh (black) Herb</t>
  </si>
  <si>
    <t>Cimicifuga racemosa</t>
  </si>
  <si>
    <t>Ginger</t>
  </si>
  <si>
    <t>Zingiber officinale</t>
  </si>
  <si>
    <t>Common name</t>
  </si>
  <si>
    <t>Scientific name</t>
  </si>
  <si>
    <t>Experimental methods summary</t>
  </si>
  <si>
    <t>Data format</t>
  </si>
  <si>
    <r>
      <t>Phytotitre</t>
    </r>
    <r>
      <rPr>
        <b/>
        <u/>
        <sz val="14"/>
        <color rgb="FF000000"/>
        <rFont val="Arial"/>
        <family val="2"/>
      </rPr>
      <t xml:space="preserve"> natural product extract library screen</t>
    </r>
  </si>
  <si>
    <t>• These data are provided for research purposes only</t>
  </si>
  <si>
    <t>• No health benefits of any screened extracts are claimed or implied</t>
  </si>
  <si>
    <t>• The Phytotitre library is provided for in vitro research only</t>
  </si>
  <si>
    <t>• 24 h later, cells were ~20-30% confluent</t>
  </si>
  <si>
    <t>• Cells were then challenged with 1% DMSO (vehicle only control, 8 wells per plate), or 1% of each plant extract in tissue culture medium</t>
  </si>
  <si>
    <t>• Absorbance of retained dye, which is proportional to cell number, was measured at 595 nm and normalised to percentage of DMSO control wells per plate</t>
  </si>
  <si>
    <r>
      <rPr>
        <sz val="12"/>
        <color theme="1"/>
        <rFont val="Calibri"/>
        <family val="2"/>
      </rPr>
      <t xml:space="preserve">• </t>
    </r>
    <r>
      <rPr>
        <sz val="12"/>
        <color theme="1"/>
        <rFont val="Calibri"/>
        <family val="2"/>
        <scheme val="minor"/>
      </rPr>
      <t>Each value represents a single point determination</t>
    </r>
  </si>
  <si>
    <t>www.caithnessbiotechnologies.com</t>
  </si>
  <si>
    <t>Or contact us at:</t>
  </si>
  <si>
    <t>contact@caithnessbiotechnologies.com</t>
  </si>
  <si>
    <t>Caithness Biotechnologies Ltd., 72 Boston Road, Leicester, UK, LE4 1HB.</t>
  </si>
  <si>
    <t>Tel: +44 (116) 326 3802| Company: 9395037 | VAT : 202 4512 64</t>
  </si>
  <si>
    <r>
      <t xml:space="preserve">For more information on the </t>
    </r>
    <r>
      <rPr>
        <i/>
        <sz val="12"/>
        <color theme="1"/>
        <rFont val="Calibri"/>
        <family val="2"/>
        <scheme val="minor"/>
      </rPr>
      <t>Phytotitre</t>
    </r>
    <r>
      <rPr>
        <sz val="12"/>
        <color theme="1"/>
        <rFont val="Calibri"/>
        <family val="2"/>
        <scheme val="minor"/>
      </rPr>
      <t xml:space="preserve"> natural product extract library, please visit:</t>
    </r>
  </si>
  <si>
    <r>
      <t>Data terms of use</t>
    </r>
    <r>
      <rPr>
        <b/>
        <sz val="12"/>
        <color rgb="FF000000"/>
        <rFont val="Calibri"/>
        <family val="2"/>
        <scheme val="minor"/>
      </rPr>
      <t>:</t>
    </r>
  </si>
  <si>
    <t>Sample data from screen for inhibitors of proliferation of human tumour cell-lines</t>
  </si>
  <si>
    <t>SD</t>
  </si>
  <si>
    <t>Extracts ordered by predicted potential to inhibit growth of one type of tumour cell over others (highest first):</t>
  </si>
  <si>
    <t>PC3</t>
  </si>
  <si>
    <t>Average</t>
  </si>
  <si>
    <t>• The human tumour cell lines HepG2 (hepatocyte), MCF-7 (breast cancer line), PC3 (prostate cancer line) and A2780 (ovarian cancer line) were plated at 1x10^4 cells per well in 96-well microplates</t>
  </si>
  <si>
    <r>
      <rPr>
        <sz val="12"/>
        <color theme="1"/>
        <rFont val="Calibri"/>
        <family val="2"/>
      </rPr>
      <t xml:space="preserve">• </t>
    </r>
    <r>
      <rPr>
        <sz val="12"/>
        <color theme="1"/>
        <rFont val="Calibri"/>
        <family val="2"/>
        <scheme val="minor"/>
      </rPr>
      <t>The crystal violet assay is a convenient method for measurement of proliferation in this application since the washing step avoids issues with pigments present in extracts which may affect absorbance</t>
    </r>
  </si>
  <si>
    <r>
      <rPr>
        <sz val="12"/>
        <color theme="1"/>
        <rFont val="Calibri"/>
        <family val="2"/>
      </rPr>
      <t xml:space="preserve">• </t>
    </r>
    <r>
      <rPr>
        <sz val="12"/>
        <color theme="1"/>
        <rFont val="Calibri"/>
        <family val="2"/>
        <scheme val="minor"/>
      </rPr>
      <t>Results are presented as percentage of adherent cell number of individual wells relative to vehicle only control measured in each plate</t>
    </r>
  </si>
  <si>
    <t>• After a further 24 h, adherent cell number was assessed by crystal violet assay (Feoktistova M, Geserik P, Leverkus M. Crystal violet assay for determining viability of cultured cells. Cold Spring Harb Protoc, 2016)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</si>
</sst>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i/>
      <u/>
      <sz val="14"/>
      <color rgb="FF000000"/>
      <name val="Arial"/>
      <family val="2"/>
    </font>
    <font>
      <b/>
      <u/>
      <sz val="14"/>
      <color rgb="FF000000"/>
      <name val="Arial"/>
      <family val="2"/>
    </font>
    <font>
      <sz val="12"/>
      <color theme="1"/>
      <name val="Calibri"/>
      <family val="2"/>
      <scheme val="minor"/>
    </font>
    <font>
      <b/>
      <u/>
      <sz val="12"/>
      <color theme="1"/>
      <name val="Calibri"/>
      <family val="2"/>
      <scheme val="minor"/>
    </font>
    <font>
      <sz val="12"/>
      <color theme="1"/>
      <name val="Calibri"/>
      <family val="2"/>
    </font>
    <font>
      <u/>
      <sz val="11"/>
      <color theme="10"/>
      <name val="Calibri"/>
      <family val="2"/>
      <scheme val="minor"/>
    </font>
    <font>
      <i/>
      <sz val="12"/>
      <color theme="1"/>
      <name val="Calibri"/>
      <family val="2"/>
      <scheme val="minor"/>
    </font>
    <font>
      <b/>
      <u/>
      <sz val="12"/>
      <color rgb="FF000000"/>
      <name val="Calibri"/>
      <family val="2"/>
      <scheme val="minor"/>
    </font>
    <font>
      <b/>
      <sz val="12"/>
      <color rgb="FF00000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2">
    <xf numFmtId="0" fontId="0" fillId="0" borderId="0" xfId="0"/>
    <xf numFmtId="0" fontId="0" fillId="0" borderId="0" xfId="0" applyAlignment="1">
      <alignment horizontal="center"/>
    </xf>
    <xf numFmtId="9" fontId="0" fillId="0" borderId="0" xfId="0" applyNumberFormat="1" applyAlignment="1">
      <alignment horizontal="center"/>
    </xf>
    <xf numFmtId="0" fontId="3" fillId="0" borderId="0" xfId="0" applyFont="1" applyFill="1" applyAlignment="1">
      <alignment vertical="top"/>
    </xf>
    <xf numFmtId="0" fontId="0" fillId="0" borderId="0" xfId="0" applyFont="1" applyFill="1" applyAlignment="1">
      <alignment vertical="top"/>
    </xf>
    <xf numFmtId="0" fontId="0" fillId="0" borderId="0" xfId="0" applyFont="1" applyFill="1" applyAlignment="1">
      <alignment horizontal="left" vertical="top"/>
    </xf>
    <xf numFmtId="0" fontId="0" fillId="0" borderId="0" xfId="0" applyFont="1" applyFill="1" applyBorder="1" applyAlignment="1">
      <alignment horizontal="left" vertical="top"/>
    </xf>
    <xf numFmtId="0" fontId="0" fillId="0" borderId="0" xfId="0" applyFont="1" applyFill="1" applyBorder="1" applyAlignment="1">
      <alignment vertical="top"/>
    </xf>
    <xf numFmtId="0" fontId="0" fillId="0" borderId="0" xfId="0" applyFill="1" applyAlignment="1">
      <alignment vertical="top"/>
    </xf>
    <xf numFmtId="0" fontId="2" fillId="0" borderId="0" xfId="0" applyFont="1" applyAlignment="1">
      <alignment horizontal="center"/>
    </xf>
    <xf numFmtId="0" fontId="2" fillId="0" borderId="0" xfId="0" applyFont="1"/>
    <xf numFmtId="0" fontId="0" fillId="0" borderId="0" xfId="0" applyFont="1"/>
    <xf numFmtId="0" fontId="4" fillId="0" borderId="0" xfId="0" applyFont="1"/>
    <xf numFmtId="0" fontId="6" fillId="0" borderId="0" xfId="0" applyFont="1"/>
    <xf numFmtId="0" fontId="7" fillId="0" borderId="0" xfId="0" applyFont="1"/>
    <xf numFmtId="0" fontId="9" fillId="0" borderId="0" xfId="2" applyFont="1" applyAlignment="1"/>
    <xf numFmtId="0" fontId="0" fillId="0" borderId="0" xfId="0" applyFont="1" applyAlignment="1"/>
    <xf numFmtId="0" fontId="6" fillId="0" borderId="0" xfId="0" applyFont="1" applyAlignment="1">
      <alignment horizontal="left" vertical="center" readingOrder="1"/>
    </xf>
    <xf numFmtId="0" fontId="11" fillId="0" borderId="0" xfId="0" applyFont="1" applyAlignment="1">
      <alignment horizontal="left" vertical="center" readingOrder="1"/>
    </xf>
    <xf numFmtId="9" fontId="0" fillId="0" borderId="0" xfId="1" applyFont="1" applyAlignment="1">
      <alignment horizontal="center"/>
    </xf>
    <xf numFmtId="0" fontId="2" fillId="0" borderId="0" xfId="0" applyFont="1" applyAlignment="1">
      <alignment horizontal="left"/>
    </xf>
    <xf numFmtId="0" fontId="6" fillId="0" borderId="0" xfId="0" applyFont="1" applyFill="1" applyAlignment="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'MCF-7 cells'!$B$20</c:f>
              <c:strCache>
                <c:ptCount val="1"/>
                <c:pt idx="0">
                  <c:v>MCF7</c:v>
                </c:pt>
              </c:strCache>
            </c:strRef>
          </c:tx>
          <c:spPr>
            <a:ln w="28575">
              <a:noFill/>
            </a:ln>
          </c:spPr>
          <c:marker>
            <c:symbol val="circle"/>
            <c:size val="5"/>
            <c:spPr>
              <a:solidFill>
                <a:srgbClr val="00B050"/>
              </a:solidFill>
              <a:ln>
                <a:solidFill>
                  <a:schemeClr val="accent3">
                    <a:lumMod val="50000"/>
                  </a:schemeClr>
                </a:solidFill>
              </a:ln>
            </c:spPr>
          </c:marker>
          <c:xVal>
            <c:numRef>
              <c:f>'MCF-7 cells'!$A$21:$A$820</c:f>
              <c:numCache>
                <c:formatCode>General</c:formatCode>
                <c:ptCount val="8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pt idx="366">
                  <c:v>367</c:v>
                </c:pt>
                <c:pt idx="367">
                  <c:v>368</c:v>
                </c:pt>
                <c:pt idx="368">
                  <c:v>369</c:v>
                </c:pt>
                <c:pt idx="369">
                  <c:v>370</c:v>
                </c:pt>
                <c:pt idx="370">
                  <c:v>371</c:v>
                </c:pt>
                <c:pt idx="371">
                  <c:v>372</c:v>
                </c:pt>
                <c:pt idx="372">
                  <c:v>373</c:v>
                </c:pt>
                <c:pt idx="373">
                  <c:v>374</c:v>
                </c:pt>
                <c:pt idx="374">
                  <c:v>375</c:v>
                </c:pt>
                <c:pt idx="375">
                  <c:v>376</c:v>
                </c:pt>
                <c:pt idx="376">
                  <c:v>377</c:v>
                </c:pt>
                <c:pt idx="377">
                  <c:v>378</c:v>
                </c:pt>
                <c:pt idx="378">
                  <c:v>379</c:v>
                </c:pt>
                <c:pt idx="379">
                  <c:v>380</c:v>
                </c:pt>
                <c:pt idx="380">
                  <c:v>381</c:v>
                </c:pt>
                <c:pt idx="381">
                  <c:v>382</c:v>
                </c:pt>
                <c:pt idx="382">
                  <c:v>383</c:v>
                </c:pt>
                <c:pt idx="383">
                  <c:v>384</c:v>
                </c:pt>
                <c:pt idx="384">
                  <c:v>385</c:v>
                </c:pt>
                <c:pt idx="385">
                  <c:v>386</c:v>
                </c:pt>
                <c:pt idx="386">
                  <c:v>387</c:v>
                </c:pt>
                <c:pt idx="387">
                  <c:v>388</c:v>
                </c:pt>
                <c:pt idx="388">
                  <c:v>389</c:v>
                </c:pt>
                <c:pt idx="389">
                  <c:v>390</c:v>
                </c:pt>
                <c:pt idx="390">
                  <c:v>391</c:v>
                </c:pt>
                <c:pt idx="391">
                  <c:v>392</c:v>
                </c:pt>
                <c:pt idx="392">
                  <c:v>393</c:v>
                </c:pt>
                <c:pt idx="393">
                  <c:v>394</c:v>
                </c:pt>
                <c:pt idx="394">
                  <c:v>395</c:v>
                </c:pt>
                <c:pt idx="395">
                  <c:v>396</c:v>
                </c:pt>
                <c:pt idx="396">
                  <c:v>397</c:v>
                </c:pt>
                <c:pt idx="397">
                  <c:v>398</c:v>
                </c:pt>
                <c:pt idx="398">
                  <c:v>399</c:v>
                </c:pt>
                <c:pt idx="399">
                  <c:v>400</c:v>
                </c:pt>
                <c:pt idx="400">
                  <c:v>401</c:v>
                </c:pt>
                <c:pt idx="401">
                  <c:v>402</c:v>
                </c:pt>
                <c:pt idx="402">
                  <c:v>403</c:v>
                </c:pt>
                <c:pt idx="403">
                  <c:v>404</c:v>
                </c:pt>
                <c:pt idx="404">
                  <c:v>405</c:v>
                </c:pt>
                <c:pt idx="405">
                  <c:v>406</c:v>
                </c:pt>
                <c:pt idx="406">
                  <c:v>407</c:v>
                </c:pt>
                <c:pt idx="407">
                  <c:v>408</c:v>
                </c:pt>
                <c:pt idx="408">
                  <c:v>409</c:v>
                </c:pt>
                <c:pt idx="409">
                  <c:v>410</c:v>
                </c:pt>
                <c:pt idx="410">
                  <c:v>411</c:v>
                </c:pt>
                <c:pt idx="411">
                  <c:v>412</c:v>
                </c:pt>
                <c:pt idx="412">
                  <c:v>413</c:v>
                </c:pt>
                <c:pt idx="413">
                  <c:v>414</c:v>
                </c:pt>
                <c:pt idx="414">
                  <c:v>415</c:v>
                </c:pt>
                <c:pt idx="415">
                  <c:v>416</c:v>
                </c:pt>
                <c:pt idx="416">
                  <c:v>417</c:v>
                </c:pt>
                <c:pt idx="417">
                  <c:v>418</c:v>
                </c:pt>
                <c:pt idx="418">
                  <c:v>419</c:v>
                </c:pt>
                <c:pt idx="419">
                  <c:v>420</c:v>
                </c:pt>
                <c:pt idx="420">
                  <c:v>421</c:v>
                </c:pt>
                <c:pt idx="421">
                  <c:v>422</c:v>
                </c:pt>
                <c:pt idx="422">
                  <c:v>423</c:v>
                </c:pt>
                <c:pt idx="423">
                  <c:v>424</c:v>
                </c:pt>
                <c:pt idx="424">
                  <c:v>425</c:v>
                </c:pt>
                <c:pt idx="425">
                  <c:v>426</c:v>
                </c:pt>
                <c:pt idx="426">
                  <c:v>427</c:v>
                </c:pt>
                <c:pt idx="427">
                  <c:v>428</c:v>
                </c:pt>
                <c:pt idx="428">
                  <c:v>429</c:v>
                </c:pt>
                <c:pt idx="429">
                  <c:v>430</c:v>
                </c:pt>
                <c:pt idx="430">
                  <c:v>431</c:v>
                </c:pt>
                <c:pt idx="431">
                  <c:v>432</c:v>
                </c:pt>
                <c:pt idx="432">
                  <c:v>433</c:v>
                </c:pt>
                <c:pt idx="433">
                  <c:v>434</c:v>
                </c:pt>
                <c:pt idx="434">
                  <c:v>435</c:v>
                </c:pt>
                <c:pt idx="435">
                  <c:v>436</c:v>
                </c:pt>
                <c:pt idx="436">
                  <c:v>437</c:v>
                </c:pt>
                <c:pt idx="437">
                  <c:v>438</c:v>
                </c:pt>
                <c:pt idx="438">
                  <c:v>439</c:v>
                </c:pt>
                <c:pt idx="439">
                  <c:v>440</c:v>
                </c:pt>
                <c:pt idx="440">
                  <c:v>441</c:v>
                </c:pt>
                <c:pt idx="441">
                  <c:v>442</c:v>
                </c:pt>
                <c:pt idx="442">
                  <c:v>443</c:v>
                </c:pt>
                <c:pt idx="443">
                  <c:v>444</c:v>
                </c:pt>
                <c:pt idx="444">
                  <c:v>445</c:v>
                </c:pt>
                <c:pt idx="445">
                  <c:v>446</c:v>
                </c:pt>
                <c:pt idx="446">
                  <c:v>447</c:v>
                </c:pt>
                <c:pt idx="447">
                  <c:v>448</c:v>
                </c:pt>
                <c:pt idx="448">
                  <c:v>449</c:v>
                </c:pt>
                <c:pt idx="449">
                  <c:v>450</c:v>
                </c:pt>
                <c:pt idx="450">
                  <c:v>451</c:v>
                </c:pt>
                <c:pt idx="451">
                  <c:v>452</c:v>
                </c:pt>
                <c:pt idx="452">
                  <c:v>453</c:v>
                </c:pt>
                <c:pt idx="453">
                  <c:v>454</c:v>
                </c:pt>
                <c:pt idx="454">
                  <c:v>455</c:v>
                </c:pt>
                <c:pt idx="455">
                  <c:v>456</c:v>
                </c:pt>
                <c:pt idx="456">
                  <c:v>457</c:v>
                </c:pt>
                <c:pt idx="457">
                  <c:v>458</c:v>
                </c:pt>
                <c:pt idx="458">
                  <c:v>459</c:v>
                </c:pt>
                <c:pt idx="459">
                  <c:v>460</c:v>
                </c:pt>
                <c:pt idx="460">
                  <c:v>461</c:v>
                </c:pt>
                <c:pt idx="461">
                  <c:v>462</c:v>
                </c:pt>
                <c:pt idx="462">
                  <c:v>463</c:v>
                </c:pt>
                <c:pt idx="463">
                  <c:v>464</c:v>
                </c:pt>
                <c:pt idx="464">
                  <c:v>465</c:v>
                </c:pt>
                <c:pt idx="465">
                  <c:v>466</c:v>
                </c:pt>
                <c:pt idx="466">
                  <c:v>467</c:v>
                </c:pt>
                <c:pt idx="467">
                  <c:v>468</c:v>
                </c:pt>
                <c:pt idx="468">
                  <c:v>469</c:v>
                </c:pt>
                <c:pt idx="469">
                  <c:v>470</c:v>
                </c:pt>
                <c:pt idx="470">
                  <c:v>471</c:v>
                </c:pt>
                <c:pt idx="471">
                  <c:v>472</c:v>
                </c:pt>
                <c:pt idx="472">
                  <c:v>473</c:v>
                </c:pt>
                <c:pt idx="473">
                  <c:v>474</c:v>
                </c:pt>
                <c:pt idx="474">
                  <c:v>475</c:v>
                </c:pt>
                <c:pt idx="475">
                  <c:v>476</c:v>
                </c:pt>
                <c:pt idx="476">
                  <c:v>477</c:v>
                </c:pt>
                <c:pt idx="477">
                  <c:v>478</c:v>
                </c:pt>
                <c:pt idx="478">
                  <c:v>479</c:v>
                </c:pt>
                <c:pt idx="479">
                  <c:v>480</c:v>
                </c:pt>
                <c:pt idx="480">
                  <c:v>481</c:v>
                </c:pt>
                <c:pt idx="481">
                  <c:v>482</c:v>
                </c:pt>
                <c:pt idx="482">
                  <c:v>483</c:v>
                </c:pt>
                <c:pt idx="483">
                  <c:v>484</c:v>
                </c:pt>
                <c:pt idx="484">
                  <c:v>485</c:v>
                </c:pt>
                <c:pt idx="485">
                  <c:v>486</c:v>
                </c:pt>
                <c:pt idx="486">
                  <c:v>487</c:v>
                </c:pt>
                <c:pt idx="487">
                  <c:v>488</c:v>
                </c:pt>
                <c:pt idx="488">
                  <c:v>489</c:v>
                </c:pt>
                <c:pt idx="489">
                  <c:v>490</c:v>
                </c:pt>
                <c:pt idx="490">
                  <c:v>491</c:v>
                </c:pt>
                <c:pt idx="491">
                  <c:v>492</c:v>
                </c:pt>
                <c:pt idx="492">
                  <c:v>493</c:v>
                </c:pt>
                <c:pt idx="493">
                  <c:v>494</c:v>
                </c:pt>
                <c:pt idx="494">
                  <c:v>495</c:v>
                </c:pt>
                <c:pt idx="495">
                  <c:v>496</c:v>
                </c:pt>
                <c:pt idx="496">
                  <c:v>497</c:v>
                </c:pt>
                <c:pt idx="497">
                  <c:v>498</c:v>
                </c:pt>
                <c:pt idx="498">
                  <c:v>499</c:v>
                </c:pt>
                <c:pt idx="499">
                  <c:v>500</c:v>
                </c:pt>
                <c:pt idx="500">
                  <c:v>501</c:v>
                </c:pt>
                <c:pt idx="501">
                  <c:v>502</c:v>
                </c:pt>
                <c:pt idx="502">
                  <c:v>503</c:v>
                </c:pt>
                <c:pt idx="503">
                  <c:v>504</c:v>
                </c:pt>
                <c:pt idx="504">
                  <c:v>505</c:v>
                </c:pt>
                <c:pt idx="505">
                  <c:v>506</c:v>
                </c:pt>
                <c:pt idx="506">
                  <c:v>507</c:v>
                </c:pt>
                <c:pt idx="507">
                  <c:v>508</c:v>
                </c:pt>
                <c:pt idx="508">
                  <c:v>509</c:v>
                </c:pt>
                <c:pt idx="509">
                  <c:v>510</c:v>
                </c:pt>
                <c:pt idx="510">
                  <c:v>511</c:v>
                </c:pt>
                <c:pt idx="511">
                  <c:v>512</c:v>
                </c:pt>
                <c:pt idx="512">
                  <c:v>513</c:v>
                </c:pt>
                <c:pt idx="513">
                  <c:v>514</c:v>
                </c:pt>
                <c:pt idx="514">
                  <c:v>515</c:v>
                </c:pt>
                <c:pt idx="515">
                  <c:v>516</c:v>
                </c:pt>
                <c:pt idx="516">
                  <c:v>517</c:v>
                </c:pt>
                <c:pt idx="517">
                  <c:v>518</c:v>
                </c:pt>
                <c:pt idx="518">
                  <c:v>519</c:v>
                </c:pt>
                <c:pt idx="519">
                  <c:v>520</c:v>
                </c:pt>
                <c:pt idx="520">
                  <c:v>521</c:v>
                </c:pt>
                <c:pt idx="521">
                  <c:v>522</c:v>
                </c:pt>
                <c:pt idx="522">
                  <c:v>523</c:v>
                </c:pt>
                <c:pt idx="523">
                  <c:v>524</c:v>
                </c:pt>
                <c:pt idx="524">
                  <c:v>525</c:v>
                </c:pt>
                <c:pt idx="525">
                  <c:v>526</c:v>
                </c:pt>
                <c:pt idx="526">
                  <c:v>527</c:v>
                </c:pt>
                <c:pt idx="527">
                  <c:v>528</c:v>
                </c:pt>
                <c:pt idx="528">
                  <c:v>529</c:v>
                </c:pt>
                <c:pt idx="529">
                  <c:v>530</c:v>
                </c:pt>
                <c:pt idx="530">
                  <c:v>531</c:v>
                </c:pt>
                <c:pt idx="531">
                  <c:v>532</c:v>
                </c:pt>
                <c:pt idx="532">
                  <c:v>533</c:v>
                </c:pt>
                <c:pt idx="533">
                  <c:v>534</c:v>
                </c:pt>
                <c:pt idx="534">
                  <c:v>535</c:v>
                </c:pt>
                <c:pt idx="535">
                  <c:v>536</c:v>
                </c:pt>
                <c:pt idx="536">
                  <c:v>537</c:v>
                </c:pt>
                <c:pt idx="537">
                  <c:v>538</c:v>
                </c:pt>
                <c:pt idx="538">
                  <c:v>539</c:v>
                </c:pt>
                <c:pt idx="539">
                  <c:v>540</c:v>
                </c:pt>
                <c:pt idx="540">
                  <c:v>541</c:v>
                </c:pt>
                <c:pt idx="541">
                  <c:v>542</c:v>
                </c:pt>
                <c:pt idx="542">
                  <c:v>543</c:v>
                </c:pt>
                <c:pt idx="543">
                  <c:v>544</c:v>
                </c:pt>
                <c:pt idx="544">
                  <c:v>545</c:v>
                </c:pt>
                <c:pt idx="545">
                  <c:v>546</c:v>
                </c:pt>
                <c:pt idx="546">
                  <c:v>547</c:v>
                </c:pt>
                <c:pt idx="547">
                  <c:v>548</c:v>
                </c:pt>
                <c:pt idx="548">
                  <c:v>549</c:v>
                </c:pt>
                <c:pt idx="549">
                  <c:v>550</c:v>
                </c:pt>
                <c:pt idx="550">
                  <c:v>551</c:v>
                </c:pt>
                <c:pt idx="551">
                  <c:v>552</c:v>
                </c:pt>
                <c:pt idx="552">
                  <c:v>553</c:v>
                </c:pt>
                <c:pt idx="553">
                  <c:v>554</c:v>
                </c:pt>
                <c:pt idx="554">
                  <c:v>555</c:v>
                </c:pt>
                <c:pt idx="555">
                  <c:v>556</c:v>
                </c:pt>
                <c:pt idx="556">
                  <c:v>557</c:v>
                </c:pt>
                <c:pt idx="557">
                  <c:v>558</c:v>
                </c:pt>
                <c:pt idx="558">
                  <c:v>559</c:v>
                </c:pt>
                <c:pt idx="559">
                  <c:v>560</c:v>
                </c:pt>
                <c:pt idx="560">
                  <c:v>561</c:v>
                </c:pt>
                <c:pt idx="561">
                  <c:v>562</c:v>
                </c:pt>
                <c:pt idx="562">
                  <c:v>563</c:v>
                </c:pt>
                <c:pt idx="563">
                  <c:v>564</c:v>
                </c:pt>
                <c:pt idx="564">
                  <c:v>565</c:v>
                </c:pt>
                <c:pt idx="565">
                  <c:v>566</c:v>
                </c:pt>
                <c:pt idx="566">
                  <c:v>567</c:v>
                </c:pt>
                <c:pt idx="567">
                  <c:v>568</c:v>
                </c:pt>
                <c:pt idx="568">
                  <c:v>569</c:v>
                </c:pt>
                <c:pt idx="569">
                  <c:v>570</c:v>
                </c:pt>
                <c:pt idx="570">
                  <c:v>571</c:v>
                </c:pt>
                <c:pt idx="571">
                  <c:v>572</c:v>
                </c:pt>
                <c:pt idx="572">
                  <c:v>573</c:v>
                </c:pt>
                <c:pt idx="573">
                  <c:v>574</c:v>
                </c:pt>
                <c:pt idx="574">
                  <c:v>575</c:v>
                </c:pt>
                <c:pt idx="575">
                  <c:v>576</c:v>
                </c:pt>
                <c:pt idx="576">
                  <c:v>577</c:v>
                </c:pt>
                <c:pt idx="577">
                  <c:v>578</c:v>
                </c:pt>
                <c:pt idx="578">
                  <c:v>579</c:v>
                </c:pt>
                <c:pt idx="579">
                  <c:v>580</c:v>
                </c:pt>
                <c:pt idx="580">
                  <c:v>581</c:v>
                </c:pt>
                <c:pt idx="581">
                  <c:v>582</c:v>
                </c:pt>
                <c:pt idx="582">
                  <c:v>583</c:v>
                </c:pt>
                <c:pt idx="583">
                  <c:v>584</c:v>
                </c:pt>
                <c:pt idx="584">
                  <c:v>585</c:v>
                </c:pt>
                <c:pt idx="585">
                  <c:v>586</c:v>
                </c:pt>
                <c:pt idx="586">
                  <c:v>587</c:v>
                </c:pt>
                <c:pt idx="587">
                  <c:v>588</c:v>
                </c:pt>
                <c:pt idx="588">
                  <c:v>589</c:v>
                </c:pt>
                <c:pt idx="589">
                  <c:v>590</c:v>
                </c:pt>
                <c:pt idx="590">
                  <c:v>591</c:v>
                </c:pt>
                <c:pt idx="591">
                  <c:v>592</c:v>
                </c:pt>
                <c:pt idx="592">
                  <c:v>593</c:v>
                </c:pt>
                <c:pt idx="593">
                  <c:v>594</c:v>
                </c:pt>
                <c:pt idx="594">
                  <c:v>595</c:v>
                </c:pt>
                <c:pt idx="595">
                  <c:v>596</c:v>
                </c:pt>
                <c:pt idx="596">
                  <c:v>597</c:v>
                </c:pt>
                <c:pt idx="597">
                  <c:v>598</c:v>
                </c:pt>
                <c:pt idx="598">
                  <c:v>599</c:v>
                </c:pt>
                <c:pt idx="599">
                  <c:v>600</c:v>
                </c:pt>
                <c:pt idx="600">
                  <c:v>601</c:v>
                </c:pt>
                <c:pt idx="601">
                  <c:v>602</c:v>
                </c:pt>
                <c:pt idx="602">
                  <c:v>603</c:v>
                </c:pt>
                <c:pt idx="603">
                  <c:v>604</c:v>
                </c:pt>
                <c:pt idx="604">
                  <c:v>605</c:v>
                </c:pt>
                <c:pt idx="605">
                  <c:v>606</c:v>
                </c:pt>
                <c:pt idx="606">
                  <c:v>607</c:v>
                </c:pt>
                <c:pt idx="607">
                  <c:v>608</c:v>
                </c:pt>
                <c:pt idx="608">
                  <c:v>609</c:v>
                </c:pt>
                <c:pt idx="609">
                  <c:v>610</c:v>
                </c:pt>
                <c:pt idx="610">
                  <c:v>611</c:v>
                </c:pt>
                <c:pt idx="611">
                  <c:v>612</c:v>
                </c:pt>
                <c:pt idx="612">
                  <c:v>613</c:v>
                </c:pt>
                <c:pt idx="613">
                  <c:v>614</c:v>
                </c:pt>
                <c:pt idx="614">
                  <c:v>615</c:v>
                </c:pt>
                <c:pt idx="615">
                  <c:v>616</c:v>
                </c:pt>
                <c:pt idx="616">
                  <c:v>617</c:v>
                </c:pt>
                <c:pt idx="617">
                  <c:v>618</c:v>
                </c:pt>
                <c:pt idx="618">
                  <c:v>619</c:v>
                </c:pt>
                <c:pt idx="619">
                  <c:v>620</c:v>
                </c:pt>
                <c:pt idx="620">
                  <c:v>621</c:v>
                </c:pt>
                <c:pt idx="621">
                  <c:v>622</c:v>
                </c:pt>
                <c:pt idx="622">
                  <c:v>623</c:v>
                </c:pt>
                <c:pt idx="623">
                  <c:v>624</c:v>
                </c:pt>
                <c:pt idx="624">
                  <c:v>625</c:v>
                </c:pt>
                <c:pt idx="625">
                  <c:v>626</c:v>
                </c:pt>
                <c:pt idx="626">
                  <c:v>627</c:v>
                </c:pt>
                <c:pt idx="627">
                  <c:v>628</c:v>
                </c:pt>
                <c:pt idx="628">
                  <c:v>629</c:v>
                </c:pt>
                <c:pt idx="629">
                  <c:v>630</c:v>
                </c:pt>
                <c:pt idx="630">
                  <c:v>631</c:v>
                </c:pt>
                <c:pt idx="631">
                  <c:v>632</c:v>
                </c:pt>
                <c:pt idx="632">
                  <c:v>633</c:v>
                </c:pt>
                <c:pt idx="633">
                  <c:v>634</c:v>
                </c:pt>
                <c:pt idx="634">
                  <c:v>635</c:v>
                </c:pt>
                <c:pt idx="635">
                  <c:v>636</c:v>
                </c:pt>
                <c:pt idx="636">
                  <c:v>637</c:v>
                </c:pt>
                <c:pt idx="637">
                  <c:v>638</c:v>
                </c:pt>
                <c:pt idx="638">
                  <c:v>639</c:v>
                </c:pt>
                <c:pt idx="639">
                  <c:v>640</c:v>
                </c:pt>
                <c:pt idx="640">
                  <c:v>641</c:v>
                </c:pt>
                <c:pt idx="641">
                  <c:v>642</c:v>
                </c:pt>
                <c:pt idx="642">
                  <c:v>643</c:v>
                </c:pt>
                <c:pt idx="643">
                  <c:v>644</c:v>
                </c:pt>
                <c:pt idx="644">
                  <c:v>645</c:v>
                </c:pt>
                <c:pt idx="645">
                  <c:v>646</c:v>
                </c:pt>
                <c:pt idx="646">
                  <c:v>647</c:v>
                </c:pt>
                <c:pt idx="647">
                  <c:v>648</c:v>
                </c:pt>
                <c:pt idx="648">
                  <c:v>649</c:v>
                </c:pt>
                <c:pt idx="649">
                  <c:v>650</c:v>
                </c:pt>
                <c:pt idx="650">
                  <c:v>651</c:v>
                </c:pt>
                <c:pt idx="651">
                  <c:v>652</c:v>
                </c:pt>
                <c:pt idx="652">
                  <c:v>653</c:v>
                </c:pt>
                <c:pt idx="653">
                  <c:v>654</c:v>
                </c:pt>
                <c:pt idx="654">
                  <c:v>655</c:v>
                </c:pt>
                <c:pt idx="655">
                  <c:v>656</c:v>
                </c:pt>
                <c:pt idx="656">
                  <c:v>657</c:v>
                </c:pt>
                <c:pt idx="657">
                  <c:v>658</c:v>
                </c:pt>
                <c:pt idx="658">
                  <c:v>659</c:v>
                </c:pt>
                <c:pt idx="659">
                  <c:v>660</c:v>
                </c:pt>
                <c:pt idx="660">
                  <c:v>661</c:v>
                </c:pt>
                <c:pt idx="661">
                  <c:v>662</c:v>
                </c:pt>
                <c:pt idx="662">
                  <c:v>663</c:v>
                </c:pt>
                <c:pt idx="663">
                  <c:v>664</c:v>
                </c:pt>
                <c:pt idx="664">
                  <c:v>665</c:v>
                </c:pt>
                <c:pt idx="665">
                  <c:v>666</c:v>
                </c:pt>
                <c:pt idx="666">
                  <c:v>667</c:v>
                </c:pt>
                <c:pt idx="667">
                  <c:v>668</c:v>
                </c:pt>
                <c:pt idx="668">
                  <c:v>669</c:v>
                </c:pt>
                <c:pt idx="669">
                  <c:v>670</c:v>
                </c:pt>
                <c:pt idx="670">
                  <c:v>671</c:v>
                </c:pt>
                <c:pt idx="671">
                  <c:v>672</c:v>
                </c:pt>
                <c:pt idx="672">
                  <c:v>673</c:v>
                </c:pt>
                <c:pt idx="673">
                  <c:v>674</c:v>
                </c:pt>
                <c:pt idx="674">
                  <c:v>675</c:v>
                </c:pt>
                <c:pt idx="675">
                  <c:v>676</c:v>
                </c:pt>
                <c:pt idx="676">
                  <c:v>677</c:v>
                </c:pt>
                <c:pt idx="677">
                  <c:v>678</c:v>
                </c:pt>
                <c:pt idx="678">
                  <c:v>679</c:v>
                </c:pt>
                <c:pt idx="679">
                  <c:v>680</c:v>
                </c:pt>
                <c:pt idx="680">
                  <c:v>681</c:v>
                </c:pt>
                <c:pt idx="681">
                  <c:v>682</c:v>
                </c:pt>
                <c:pt idx="682">
                  <c:v>683</c:v>
                </c:pt>
                <c:pt idx="683">
                  <c:v>684</c:v>
                </c:pt>
                <c:pt idx="684">
                  <c:v>685</c:v>
                </c:pt>
                <c:pt idx="685">
                  <c:v>686</c:v>
                </c:pt>
                <c:pt idx="686">
                  <c:v>687</c:v>
                </c:pt>
                <c:pt idx="687">
                  <c:v>688</c:v>
                </c:pt>
                <c:pt idx="688">
                  <c:v>689</c:v>
                </c:pt>
                <c:pt idx="689">
                  <c:v>690</c:v>
                </c:pt>
                <c:pt idx="690">
                  <c:v>691</c:v>
                </c:pt>
                <c:pt idx="691">
                  <c:v>692</c:v>
                </c:pt>
                <c:pt idx="692">
                  <c:v>693</c:v>
                </c:pt>
                <c:pt idx="693">
                  <c:v>694</c:v>
                </c:pt>
                <c:pt idx="694">
                  <c:v>695</c:v>
                </c:pt>
                <c:pt idx="695">
                  <c:v>696</c:v>
                </c:pt>
                <c:pt idx="696">
                  <c:v>697</c:v>
                </c:pt>
                <c:pt idx="697">
                  <c:v>698</c:v>
                </c:pt>
                <c:pt idx="698">
                  <c:v>699</c:v>
                </c:pt>
                <c:pt idx="699">
                  <c:v>700</c:v>
                </c:pt>
                <c:pt idx="700">
                  <c:v>701</c:v>
                </c:pt>
                <c:pt idx="701">
                  <c:v>702</c:v>
                </c:pt>
                <c:pt idx="702">
                  <c:v>703</c:v>
                </c:pt>
                <c:pt idx="703">
                  <c:v>704</c:v>
                </c:pt>
                <c:pt idx="704">
                  <c:v>705</c:v>
                </c:pt>
                <c:pt idx="705">
                  <c:v>706</c:v>
                </c:pt>
                <c:pt idx="706">
                  <c:v>707</c:v>
                </c:pt>
                <c:pt idx="707">
                  <c:v>708</c:v>
                </c:pt>
                <c:pt idx="708">
                  <c:v>709</c:v>
                </c:pt>
                <c:pt idx="709">
                  <c:v>710</c:v>
                </c:pt>
                <c:pt idx="710">
                  <c:v>711</c:v>
                </c:pt>
                <c:pt idx="711">
                  <c:v>712</c:v>
                </c:pt>
                <c:pt idx="712">
                  <c:v>713</c:v>
                </c:pt>
                <c:pt idx="713">
                  <c:v>714</c:v>
                </c:pt>
                <c:pt idx="714">
                  <c:v>715</c:v>
                </c:pt>
                <c:pt idx="715">
                  <c:v>716</c:v>
                </c:pt>
                <c:pt idx="716">
                  <c:v>717</c:v>
                </c:pt>
                <c:pt idx="717">
                  <c:v>718</c:v>
                </c:pt>
                <c:pt idx="718">
                  <c:v>719</c:v>
                </c:pt>
                <c:pt idx="719">
                  <c:v>720</c:v>
                </c:pt>
                <c:pt idx="720">
                  <c:v>721</c:v>
                </c:pt>
                <c:pt idx="721">
                  <c:v>722</c:v>
                </c:pt>
                <c:pt idx="722">
                  <c:v>723</c:v>
                </c:pt>
                <c:pt idx="723">
                  <c:v>724</c:v>
                </c:pt>
                <c:pt idx="724">
                  <c:v>725</c:v>
                </c:pt>
                <c:pt idx="725">
                  <c:v>726</c:v>
                </c:pt>
                <c:pt idx="726">
                  <c:v>727</c:v>
                </c:pt>
                <c:pt idx="727">
                  <c:v>728</c:v>
                </c:pt>
                <c:pt idx="728">
                  <c:v>729</c:v>
                </c:pt>
                <c:pt idx="729">
                  <c:v>730</c:v>
                </c:pt>
                <c:pt idx="730">
                  <c:v>731</c:v>
                </c:pt>
                <c:pt idx="731">
                  <c:v>732</c:v>
                </c:pt>
                <c:pt idx="732">
                  <c:v>733</c:v>
                </c:pt>
                <c:pt idx="733">
                  <c:v>734</c:v>
                </c:pt>
                <c:pt idx="734">
                  <c:v>735</c:v>
                </c:pt>
                <c:pt idx="735">
                  <c:v>736</c:v>
                </c:pt>
                <c:pt idx="736">
                  <c:v>737</c:v>
                </c:pt>
                <c:pt idx="737">
                  <c:v>738</c:v>
                </c:pt>
                <c:pt idx="738">
                  <c:v>739</c:v>
                </c:pt>
                <c:pt idx="739">
                  <c:v>740</c:v>
                </c:pt>
                <c:pt idx="740">
                  <c:v>741</c:v>
                </c:pt>
                <c:pt idx="741">
                  <c:v>742</c:v>
                </c:pt>
                <c:pt idx="742">
                  <c:v>743</c:v>
                </c:pt>
                <c:pt idx="743">
                  <c:v>744</c:v>
                </c:pt>
                <c:pt idx="744">
                  <c:v>745</c:v>
                </c:pt>
                <c:pt idx="745">
                  <c:v>746</c:v>
                </c:pt>
                <c:pt idx="746">
                  <c:v>747</c:v>
                </c:pt>
                <c:pt idx="747">
                  <c:v>748</c:v>
                </c:pt>
                <c:pt idx="748">
                  <c:v>749</c:v>
                </c:pt>
                <c:pt idx="749">
                  <c:v>750</c:v>
                </c:pt>
                <c:pt idx="750">
                  <c:v>751</c:v>
                </c:pt>
                <c:pt idx="751">
                  <c:v>752</c:v>
                </c:pt>
                <c:pt idx="752">
                  <c:v>753</c:v>
                </c:pt>
                <c:pt idx="753">
                  <c:v>754</c:v>
                </c:pt>
                <c:pt idx="754">
                  <c:v>755</c:v>
                </c:pt>
                <c:pt idx="755">
                  <c:v>756</c:v>
                </c:pt>
                <c:pt idx="756">
                  <c:v>757</c:v>
                </c:pt>
                <c:pt idx="757">
                  <c:v>758</c:v>
                </c:pt>
                <c:pt idx="758">
                  <c:v>759</c:v>
                </c:pt>
                <c:pt idx="759">
                  <c:v>760</c:v>
                </c:pt>
                <c:pt idx="760">
                  <c:v>761</c:v>
                </c:pt>
                <c:pt idx="761">
                  <c:v>762</c:v>
                </c:pt>
                <c:pt idx="762">
                  <c:v>763</c:v>
                </c:pt>
                <c:pt idx="763">
                  <c:v>764</c:v>
                </c:pt>
                <c:pt idx="764">
                  <c:v>765</c:v>
                </c:pt>
                <c:pt idx="765">
                  <c:v>766</c:v>
                </c:pt>
                <c:pt idx="766">
                  <c:v>767</c:v>
                </c:pt>
                <c:pt idx="767">
                  <c:v>768</c:v>
                </c:pt>
                <c:pt idx="768">
                  <c:v>769</c:v>
                </c:pt>
                <c:pt idx="769">
                  <c:v>770</c:v>
                </c:pt>
                <c:pt idx="770">
                  <c:v>771</c:v>
                </c:pt>
                <c:pt idx="771">
                  <c:v>772</c:v>
                </c:pt>
                <c:pt idx="772">
                  <c:v>773</c:v>
                </c:pt>
                <c:pt idx="773">
                  <c:v>774</c:v>
                </c:pt>
                <c:pt idx="774">
                  <c:v>775</c:v>
                </c:pt>
                <c:pt idx="775">
                  <c:v>776</c:v>
                </c:pt>
                <c:pt idx="776">
                  <c:v>777</c:v>
                </c:pt>
                <c:pt idx="777">
                  <c:v>778</c:v>
                </c:pt>
                <c:pt idx="778">
                  <c:v>779</c:v>
                </c:pt>
                <c:pt idx="779">
                  <c:v>780</c:v>
                </c:pt>
                <c:pt idx="780">
                  <c:v>781</c:v>
                </c:pt>
                <c:pt idx="781">
                  <c:v>782</c:v>
                </c:pt>
                <c:pt idx="782">
                  <c:v>783</c:v>
                </c:pt>
                <c:pt idx="783">
                  <c:v>784</c:v>
                </c:pt>
                <c:pt idx="784">
                  <c:v>785</c:v>
                </c:pt>
                <c:pt idx="785">
                  <c:v>786</c:v>
                </c:pt>
                <c:pt idx="786">
                  <c:v>787</c:v>
                </c:pt>
                <c:pt idx="787">
                  <c:v>788</c:v>
                </c:pt>
                <c:pt idx="788">
                  <c:v>789</c:v>
                </c:pt>
                <c:pt idx="789">
                  <c:v>790</c:v>
                </c:pt>
                <c:pt idx="790">
                  <c:v>791</c:v>
                </c:pt>
                <c:pt idx="791">
                  <c:v>792</c:v>
                </c:pt>
                <c:pt idx="792">
                  <c:v>793</c:v>
                </c:pt>
                <c:pt idx="793">
                  <c:v>794</c:v>
                </c:pt>
                <c:pt idx="794">
                  <c:v>795</c:v>
                </c:pt>
                <c:pt idx="795">
                  <c:v>796</c:v>
                </c:pt>
                <c:pt idx="796">
                  <c:v>797</c:v>
                </c:pt>
                <c:pt idx="797">
                  <c:v>798</c:v>
                </c:pt>
                <c:pt idx="798">
                  <c:v>799</c:v>
                </c:pt>
                <c:pt idx="799">
                  <c:v>800</c:v>
                </c:pt>
              </c:numCache>
            </c:numRef>
          </c:xVal>
          <c:yVal>
            <c:numRef>
              <c:f>'MCF-7 cells'!$B$21:$B$820</c:f>
              <c:numCache>
                <c:formatCode>0%</c:formatCode>
                <c:ptCount val="800"/>
                <c:pt idx="0">
                  <c:v>0.94996189992379987</c:v>
                </c:pt>
                <c:pt idx="1">
                  <c:v>0.84836169672339345</c:v>
                </c:pt>
                <c:pt idx="2">
                  <c:v>0.91541783083566164</c:v>
                </c:pt>
                <c:pt idx="3">
                  <c:v>0.96215392430784863</c:v>
                </c:pt>
                <c:pt idx="4">
                  <c:v>0.68173736347472691</c:v>
                </c:pt>
                <c:pt idx="5">
                  <c:v>1.0261620523241046</c:v>
                </c:pt>
                <c:pt idx="6">
                  <c:v>0.98856997713995431</c:v>
                </c:pt>
                <c:pt idx="7">
                  <c:v>0.95605791211582425</c:v>
                </c:pt>
                <c:pt idx="8">
                  <c:v>0.51206502413004829</c:v>
                </c:pt>
                <c:pt idx="9">
                  <c:v>0.84836169672339345</c:v>
                </c:pt>
                <c:pt idx="10">
                  <c:v>0.93065786131572259</c:v>
                </c:pt>
                <c:pt idx="11">
                  <c:v>0.88595377190754376</c:v>
                </c:pt>
                <c:pt idx="12">
                  <c:v>0.87680975361950719</c:v>
                </c:pt>
                <c:pt idx="13">
                  <c:v>1.0353060706121413</c:v>
                </c:pt>
                <c:pt idx="14">
                  <c:v>1.0170180340360682</c:v>
                </c:pt>
                <c:pt idx="15">
                  <c:v>1.0342900685801371</c:v>
                </c:pt>
                <c:pt idx="16">
                  <c:v>0.98247396494792993</c:v>
                </c:pt>
                <c:pt idx="17">
                  <c:v>0.96926593853187704</c:v>
                </c:pt>
                <c:pt idx="18">
                  <c:v>0.90017780035560069</c:v>
                </c:pt>
                <c:pt idx="19">
                  <c:v>0.90525781051562104</c:v>
                </c:pt>
                <c:pt idx="20">
                  <c:v>0.87579375158750317</c:v>
                </c:pt>
                <c:pt idx="21">
                  <c:v>0.88798577597155193</c:v>
                </c:pt>
                <c:pt idx="22">
                  <c:v>0.93675387350774697</c:v>
                </c:pt>
                <c:pt idx="23">
                  <c:v>0.98653797307594615</c:v>
                </c:pt>
                <c:pt idx="24">
                  <c:v>1.0525781051562104</c:v>
                </c:pt>
                <c:pt idx="25">
                  <c:v>1.0373380746761494</c:v>
                </c:pt>
                <c:pt idx="26">
                  <c:v>0.95402590805181609</c:v>
                </c:pt>
                <c:pt idx="27">
                  <c:v>0.9611379222758446</c:v>
                </c:pt>
                <c:pt idx="28">
                  <c:v>0.93573787147574294</c:v>
                </c:pt>
                <c:pt idx="29">
                  <c:v>0.94996189992379987</c:v>
                </c:pt>
                <c:pt idx="30">
                  <c:v>1.0363220726441453</c:v>
                </c:pt>
                <c:pt idx="31">
                  <c:v>1.0759461518923037</c:v>
                </c:pt>
                <c:pt idx="32">
                  <c:v>1.0353060706121413</c:v>
                </c:pt>
                <c:pt idx="33">
                  <c:v>0.98247396494792993</c:v>
                </c:pt>
                <c:pt idx="34">
                  <c:v>0.93675387350774697</c:v>
                </c:pt>
                <c:pt idx="35">
                  <c:v>0.91440182880365761</c:v>
                </c:pt>
                <c:pt idx="36">
                  <c:v>0.44907289814579632</c:v>
                </c:pt>
                <c:pt idx="37">
                  <c:v>1.0078740157480315</c:v>
                </c:pt>
                <c:pt idx="38">
                  <c:v>1.1389382778765558</c:v>
                </c:pt>
                <c:pt idx="39">
                  <c:v>0.92557785115570235</c:v>
                </c:pt>
                <c:pt idx="40">
                  <c:v>1.0627381254762509</c:v>
                </c:pt>
                <c:pt idx="41">
                  <c:v>0.97434594869189739</c:v>
                </c:pt>
                <c:pt idx="42">
                  <c:v>1.032258064516129</c:v>
                </c:pt>
                <c:pt idx="43">
                  <c:v>0.57607315214630428</c:v>
                </c:pt>
                <c:pt idx="44">
                  <c:v>0.90424180848361702</c:v>
                </c:pt>
                <c:pt idx="45">
                  <c:v>0.93573787147574294</c:v>
                </c:pt>
                <c:pt idx="46">
                  <c:v>0.97028194056388117</c:v>
                </c:pt>
                <c:pt idx="47">
                  <c:v>0.98044196088392177</c:v>
                </c:pt>
                <c:pt idx="48">
                  <c:v>0.92862585725171454</c:v>
                </c:pt>
                <c:pt idx="49">
                  <c:v>1.0160020320040639</c:v>
                </c:pt>
                <c:pt idx="50">
                  <c:v>0.99466598933197869</c:v>
                </c:pt>
                <c:pt idx="51">
                  <c:v>1.0048260096520194</c:v>
                </c:pt>
                <c:pt idx="52">
                  <c:v>0.93065786131572259</c:v>
                </c:pt>
                <c:pt idx="53">
                  <c:v>1.0200660401320802</c:v>
                </c:pt>
                <c:pt idx="54">
                  <c:v>1.1206502413004826</c:v>
                </c:pt>
                <c:pt idx="55">
                  <c:v>1.0891541783083567</c:v>
                </c:pt>
                <c:pt idx="56">
                  <c:v>0.9479298958597917</c:v>
                </c:pt>
                <c:pt idx="57">
                  <c:v>0.77724155448310894</c:v>
                </c:pt>
                <c:pt idx="58">
                  <c:v>0.89103378206756412</c:v>
                </c:pt>
                <c:pt idx="59">
                  <c:v>0.96621793243586485</c:v>
                </c:pt>
                <c:pt idx="60">
                  <c:v>0.86258572517145038</c:v>
                </c:pt>
                <c:pt idx="61">
                  <c:v>0.97332994665989336</c:v>
                </c:pt>
                <c:pt idx="62">
                  <c:v>1.1572263144526289</c:v>
                </c:pt>
                <c:pt idx="63">
                  <c:v>1.1836423672847345</c:v>
                </c:pt>
                <c:pt idx="64">
                  <c:v>0.85852171704343405</c:v>
                </c:pt>
                <c:pt idx="65">
                  <c:v>0.96418592837185679</c:v>
                </c:pt>
                <c:pt idx="66">
                  <c:v>0.91338582677165359</c:v>
                </c:pt>
                <c:pt idx="67">
                  <c:v>0.88392176784353571</c:v>
                </c:pt>
                <c:pt idx="68">
                  <c:v>0.88595377190754376</c:v>
                </c:pt>
                <c:pt idx="69">
                  <c:v>1.030226060452121</c:v>
                </c:pt>
                <c:pt idx="70">
                  <c:v>0.98348996697993396</c:v>
                </c:pt>
                <c:pt idx="71">
                  <c:v>1.0160020320040639</c:v>
                </c:pt>
                <c:pt idx="72">
                  <c:v>0.92862585725171454</c:v>
                </c:pt>
                <c:pt idx="73">
                  <c:v>0.91135382270764542</c:v>
                </c:pt>
                <c:pt idx="74">
                  <c:v>0.84734569469138943</c:v>
                </c:pt>
                <c:pt idx="75">
                  <c:v>0.6136652273304547</c:v>
                </c:pt>
                <c:pt idx="76">
                  <c:v>0.94996189992379987</c:v>
                </c:pt>
                <c:pt idx="77">
                  <c:v>1.0058420116840234</c:v>
                </c:pt>
                <c:pt idx="78">
                  <c:v>1.1226822453644907</c:v>
                </c:pt>
                <c:pt idx="79">
                  <c:v>1.1176022352044703</c:v>
                </c:pt>
                <c:pt idx="80">
                  <c:v>0.87753568745304278</c:v>
                </c:pt>
                <c:pt idx="81">
                  <c:v>0.84748309541697975</c:v>
                </c:pt>
                <c:pt idx="82">
                  <c:v>0.98211870773854248</c:v>
                </c:pt>
                <c:pt idx="83">
                  <c:v>1.0001502629601804</c:v>
                </c:pt>
                <c:pt idx="84">
                  <c:v>0.93042824943651392</c:v>
                </c:pt>
                <c:pt idx="85">
                  <c:v>0.98332081141998495</c:v>
                </c:pt>
                <c:pt idx="86">
                  <c:v>0.88835462058602555</c:v>
                </c:pt>
                <c:pt idx="87">
                  <c:v>0.9448534936138242</c:v>
                </c:pt>
                <c:pt idx="88">
                  <c:v>0.88474830954169792</c:v>
                </c:pt>
                <c:pt idx="89">
                  <c:v>0.90999248685199097</c:v>
                </c:pt>
                <c:pt idx="90">
                  <c:v>0.60345604808414721</c:v>
                </c:pt>
                <c:pt idx="91">
                  <c:v>0.91720510894064611</c:v>
                </c:pt>
                <c:pt idx="92">
                  <c:v>0.91119459053343355</c:v>
                </c:pt>
                <c:pt idx="93">
                  <c:v>0.90518407212622087</c:v>
                </c:pt>
                <c:pt idx="94">
                  <c:v>0.90037565740045078</c:v>
                </c:pt>
                <c:pt idx="95">
                  <c:v>0.90398196844477841</c:v>
                </c:pt>
                <c:pt idx="96">
                  <c:v>0.90518407212622087</c:v>
                </c:pt>
                <c:pt idx="97">
                  <c:v>0.94605559729526667</c:v>
                </c:pt>
                <c:pt idx="98">
                  <c:v>0.95807663410969202</c:v>
                </c:pt>
                <c:pt idx="99">
                  <c:v>0.52652141247182571</c:v>
                </c:pt>
                <c:pt idx="100">
                  <c:v>0.92081141998497373</c:v>
                </c:pt>
                <c:pt idx="101">
                  <c:v>0.78016528925619832</c:v>
                </c:pt>
                <c:pt idx="102">
                  <c:v>0.94605559729526667</c:v>
                </c:pt>
                <c:pt idx="103">
                  <c:v>0.98332081141998495</c:v>
                </c:pt>
                <c:pt idx="104">
                  <c:v>1.0049586776859505</c:v>
                </c:pt>
                <c:pt idx="105">
                  <c:v>0.99534184823441019</c:v>
                </c:pt>
                <c:pt idx="106">
                  <c:v>0.98812922614575505</c:v>
                </c:pt>
                <c:pt idx="107">
                  <c:v>0.87392937640871526</c:v>
                </c:pt>
                <c:pt idx="108">
                  <c:v>0.90037565740045078</c:v>
                </c:pt>
                <c:pt idx="109">
                  <c:v>0.9448534936138242</c:v>
                </c:pt>
                <c:pt idx="110">
                  <c:v>0.94845980465815172</c:v>
                </c:pt>
                <c:pt idx="111">
                  <c:v>1.0169797145003756</c:v>
                </c:pt>
                <c:pt idx="112">
                  <c:v>0.96889556724267467</c:v>
                </c:pt>
                <c:pt idx="113">
                  <c:v>0.79819684447783623</c:v>
                </c:pt>
                <c:pt idx="114">
                  <c:v>0.91840721262208869</c:v>
                </c:pt>
                <c:pt idx="115">
                  <c:v>0.94605559729526667</c:v>
                </c:pt>
                <c:pt idx="116">
                  <c:v>0.88234410217881287</c:v>
                </c:pt>
                <c:pt idx="117">
                  <c:v>0.89436513899323822</c:v>
                </c:pt>
                <c:pt idx="118">
                  <c:v>0.90518407212622087</c:v>
                </c:pt>
                <c:pt idx="119">
                  <c:v>0.91119459053343355</c:v>
                </c:pt>
                <c:pt idx="120">
                  <c:v>0.82464312546957175</c:v>
                </c:pt>
                <c:pt idx="121">
                  <c:v>0.95927873779113448</c:v>
                </c:pt>
                <c:pt idx="122">
                  <c:v>0.88835462058602555</c:v>
                </c:pt>
                <c:pt idx="123">
                  <c:v>0.86791885800150259</c:v>
                </c:pt>
                <c:pt idx="124">
                  <c:v>0.89676934635612326</c:v>
                </c:pt>
                <c:pt idx="125">
                  <c:v>0.78377160030052595</c:v>
                </c:pt>
                <c:pt idx="126">
                  <c:v>0.84748309541697975</c:v>
                </c:pt>
                <c:pt idx="127">
                  <c:v>0.88955672426746812</c:v>
                </c:pt>
                <c:pt idx="128">
                  <c:v>0.66716754320060101</c:v>
                </c:pt>
                <c:pt idx="129">
                  <c:v>0.82103681442524423</c:v>
                </c:pt>
                <c:pt idx="130">
                  <c:v>0.96889556724267467</c:v>
                </c:pt>
                <c:pt idx="131">
                  <c:v>0.52051089406461304</c:v>
                </c:pt>
                <c:pt idx="132">
                  <c:v>0.87513148009015773</c:v>
                </c:pt>
                <c:pt idx="133">
                  <c:v>0.97129977460555972</c:v>
                </c:pt>
                <c:pt idx="134">
                  <c:v>0.92081141998497373</c:v>
                </c:pt>
                <c:pt idx="135">
                  <c:v>0.98572501878287</c:v>
                </c:pt>
                <c:pt idx="136">
                  <c:v>0.74410217881292262</c:v>
                </c:pt>
                <c:pt idx="137">
                  <c:v>0.69120961682945159</c:v>
                </c:pt>
                <c:pt idx="138">
                  <c:v>0.95927873779113448</c:v>
                </c:pt>
                <c:pt idx="139">
                  <c:v>0.81863260706235907</c:v>
                </c:pt>
                <c:pt idx="140">
                  <c:v>0.82464312546957175</c:v>
                </c:pt>
                <c:pt idx="141">
                  <c:v>0.86671675432006012</c:v>
                </c:pt>
                <c:pt idx="142">
                  <c:v>0.95567242674680686</c:v>
                </c:pt>
                <c:pt idx="143">
                  <c:v>0.49166040570999248</c:v>
                </c:pt>
                <c:pt idx="144">
                  <c:v>0.75972952667167548</c:v>
                </c:pt>
                <c:pt idx="145">
                  <c:v>0.98692712246431258</c:v>
                </c:pt>
                <c:pt idx="146">
                  <c:v>0.88715251690458297</c:v>
                </c:pt>
                <c:pt idx="147">
                  <c:v>0.90999248685199097</c:v>
                </c:pt>
                <c:pt idx="148">
                  <c:v>0.61066867017280235</c:v>
                </c:pt>
                <c:pt idx="149">
                  <c:v>0.93643876784372648</c:v>
                </c:pt>
                <c:pt idx="150">
                  <c:v>1.0446280991735537</c:v>
                </c:pt>
                <c:pt idx="151">
                  <c:v>0.95086401202103676</c:v>
                </c:pt>
                <c:pt idx="152">
                  <c:v>1.033809166040571</c:v>
                </c:pt>
                <c:pt idx="153">
                  <c:v>0.93403456048084144</c:v>
                </c:pt>
                <c:pt idx="154">
                  <c:v>0.78737791134485347</c:v>
                </c:pt>
                <c:pt idx="155">
                  <c:v>0.9676934635612322</c:v>
                </c:pt>
                <c:pt idx="156">
                  <c:v>0.88474830954169792</c:v>
                </c:pt>
                <c:pt idx="157">
                  <c:v>0.9496619083395943</c:v>
                </c:pt>
                <c:pt idx="158">
                  <c:v>1.0638617580766341</c:v>
                </c:pt>
                <c:pt idx="159">
                  <c:v>0.97731029301277239</c:v>
                </c:pt>
                <c:pt idx="160">
                  <c:v>0.94271890120181057</c:v>
                </c:pt>
                <c:pt idx="161">
                  <c:v>0.91524894646480415</c:v>
                </c:pt>
                <c:pt idx="162">
                  <c:v>0.84157952239737788</c:v>
                </c:pt>
                <c:pt idx="163">
                  <c:v>0.93023255813953487</c:v>
                </c:pt>
                <c:pt idx="164">
                  <c:v>0.85031996254097086</c:v>
                </c:pt>
                <c:pt idx="165">
                  <c:v>0.961448415795224</c:v>
                </c:pt>
                <c:pt idx="166">
                  <c:v>0.92648665522085216</c:v>
                </c:pt>
                <c:pt idx="167">
                  <c:v>0.67800842828156704</c:v>
                </c:pt>
                <c:pt idx="168">
                  <c:v>0.93522709536444515</c:v>
                </c:pt>
                <c:pt idx="169">
                  <c:v>0.94771343842672073</c:v>
                </c:pt>
                <c:pt idx="170">
                  <c:v>0.88278445450288745</c:v>
                </c:pt>
                <c:pt idx="171">
                  <c:v>0.84157952239737788</c:v>
                </c:pt>
                <c:pt idx="172">
                  <c:v>0.90775714062743873</c:v>
                </c:pt>
                <c:pt idx="173">
                  <c:v>0.81286093335414389</c:v>
                </c:pt>
                <c:pt idx="174">
                  <c:v>0.8365849851724676</c:v>
                </c:pt>
                <c:pt idx="175">
                  <c:v>0.941470266895583</c:v>
                </c:pt>
                <c:pt idx="176">
                  <c:v>0.91400031215857658</c:v>
                </c:pt>
                <c:pt idx="177">
                  <c:v>0.45700015607928829</c:v>
                </c:pt>
                <c:pt idx="178">
                  <c:v>0.83533635086624003</c:v>
                </c:pt>
                <c:pt idx="179">
                  <c:v>0.91899484938348686</c:v>
                </c:pt>
                <c:pt idx="180">
                  <c:v>0.88403308880911502</c:v>
                </c:pt>
                <c:pt idx="181">
                  <c:v>0.88028718589043231</c:v>
                </c:pt>
                <c:pt idx="182">
                  <c:v>0.84782269392851572</c:v>
                </c:pt>
                <c:pt idx="183">
                  <c:v>0.98267519900109257</c:v>
                </c:pt>
                <c:pt idx="184">
                  <c:v>0.94521616981426559</c:v>
                </c:pt>
                <c:pt idx="185">
                  <c:v>0.872795380053067</c:v>
                </c:pt>
                <c:pt idx="186">
                  <c:v>0.95895114718276886</c:v>
                </c:pt>
                <c:pt idx="187">
                  <c:v>0.44201654440455751</c:v>
                </c:pt>
                <c:pt idx="188">
                  <c:v>0.99765881067582329</c:v>
                </c:pt>
                <c:pt idx="189">
                  <c:v>0.91899484938348686</c:v>
                </c:pt>
                <c:pt idx="190">
                  <c:v>0.92523802091462459</c:v>
                </c:pt>
                <c:pt idx="191">
                  <c:v>0.90401123770875602</c:v>
                </c:pt>
                <c:pt idx="192">
                  <c:v>0.99765881067582329</c:v>
                </c:pt>
                <c:pt idx="193">
                  <c:v>0.92773528952707973</c:v>
                </c:pt>
                <c:pt idx="194">
                  <c:v>0.93647572967067272</c:v>
                </c:pt>
                <c:pt idx="195">
                  <c:v>0.92274075230216945</c:v>
                </c:pt>
                <c:pt idx="196">
                  <c:v>0.85531449976588103</c:v>
                </c:pt>
                <c:pt idx="197">
                  <c:v>0.91025440923989387</c:v>
                </c:pt>
                <c:pt idx="198">
                  <c:v>0.98766973622600285</c:v>
                </c:pt>
                <c:pt idx="199">
                  <c:v>0.93397846105821758</c:v>
                </c:pt>
                <c:pt idx="200">
                  <c:v>0.90276260340252845</c:v>
                </c:pt>
                <c:pt idx="201">
                  <c:v>0.91025440923989387</c:v>
                </c:pt>
                <c:pt idx="202">
                  <c:v>1.038863742781333</c:v>
                </c:pt>
                <c:pt idx="203">
                  <c:v>0.84033088809115031</c:v>
                </c:pt>
                <c:pt idx="204">
                  <c:v>0.83533635086624003</c:v>
                </c:pt>
                <c:pt idx="205">
                  <c:v>0.91899484938348686</c:v>
                </c:pt>
                <c:pt idx="206">
                  <c:v>0.92274075230216945</c:v>
                </c:pt>
                <c:pt idx="207">
                  <c:v>0.95770251287654129</c:v>
                </c:pt>
                <c:pt idx="208">
                  <c:v>0.93647572967067272</c:v>
                </c:pt>
                <c:pt idx="209">
                  <c:v>0.90026533479007331</c:v>
                </c:pt>
                <c:pt idx="210">
                  <c:v>0.88777899172779773</c:v>
                </c:pt>
                <c:pt idx="211">
                  <c:v>0.86780084282815673</c:v>
                </c:pt>
                <c:pt idx="212">
                  <c:v>0.86530357421570159</c:v>
                </c:pt>
                <c:pt idx="213">
                  <c:v>0.96269705010145157</c:v>
                </c:pt>
                <c:pt idx="214">
                  <c:v>1.0476041829249259</c:v>
                </c:pt>
                <c:pt idx="215">
                  <c:v>1.0076478851256438</c:v>
                </c:pt>
                <c:pt idx="216">
                  <c:v>0.91524894646480415</c:v>
                </c:pt>
                <c:pt idx="217">
                  <c:v>0.89152489464648044</c:v>
                </c:pt>
                <c:pt idx="218">
                  <c:v>0.96769158732636185</c:v>
                </c:pt>
                <c:pt idx="219">
                  <c:v>0.97643202746995472</c:v>
                </c:pt>
                <c:pt idx="220">
                  <c:v>0.92149211799594188</c:v>
                </c:pt>
                <c:pt idx="221">
                  <c:v>1.0963009208678007</c:v>
                </c:pt>
                <c:pt idx="222">
                  <c:v>1.1150304354612144</c:v>
                </c:pt>
                <c:pt idx="223">
                  <c:v>1.1425003901982207</c:v>
                </c:pt>
                <c:pt idx="224">
                  <c:v>1.0563446230685187</c:v>
                </c:pt>
                <c:pt idx="225">
                  <c:v>0.92523802091462459</c:v>
                </c:pt>
                <c:pt idx="226">
                  <c:v>0.95895114718276886</c:v>
                </c:pt>
                <c:pt idx="227">
                  <c:v>0.79787732167941317</c:v>
                </c:pt>
                <c:pt idx="228">
                  <c:v>0.98517246761354771</c:v>
                </c:pt>
                <c:pt idx="229">
                  <c:v>1.0538473544560636</c:v>
                </c:pt>
                <c:pt idx="230">
                  <c:v>1.0650850632121118</c:v>
                </c:pt>
                <c:pt idx="231">
                  <c:v>0.96644295302013428</c:v>
                </c:pt>
                <c:pt idx="232">
                  <c:v>0.95770251287654129</c:v>
                </c:pt>
                <c:pt idx="233">
                  <c:v>0.95145934134540344</c:v>
                </c:pt>
                <c:pt idx="234">
                  <c:v>1.0438582800062433</c:v>
                </c:pt>
                <c:pt idx="235">
                  <c:v>0.90401123770875602</c:v>
                </c:pt>
                <c:pt idx="236">
                  <c:v>0.61058217574527862</c:v>
                </c:pt>
                <c:pt idx="237">
                  <c:v>1.0176369595754644</c:v>
                </c:pt>
                <c:pt idx="238">
                  <c:v>1.0451069143124707</c:v>
                </c:pt>
                <c:pt idx="239">
                  <c:v>1.1100358982363041</c:v>
                </c:pt>
                <c:pt idx="240">
                  <c:v>1.0180699730872742</c:v>
                </c:pt>
                <c:pt idx="241">
                  <c:v>0.98628732538767139</c:v>
                </c:pt>
                <c:pt idx="242">
                  <c:v>0.94630270408817119</c:v>
                </c:pt>
                <c:pt idx="243">
                  <c:v>0.87863642188901703</c:v>
                </c:pt>
                <c:pt idx="244">
                  <c:v>0.96988337818787651</c:v>
                </c:pt>
                <c:pt idx="245">
                  <c:v>0.91964628988850439</c:v>
                </c:pt>
                <c:pt idx="246">
                  <c:v>0.92579777008842756</c:v>
                </c:pt>
                <c:pt idx="247">
                  <c:v>0.89298987568883759</c:v>
                </c:pt>
                <c:pt idx="248">
                  <c:v>1.0354991669870564</c:v>
                </c:pt>
                <c:pt idx="249">
                  <c:v>0.9965397923875432</c:v>
                </c:pt>
                <c:pt idx="250">
                  <c:v>0.91349480968858132</c:v>
                </c:pt>
                <c:pt idx="251">
                  <c:v>0.92682301678841472</c:v>
                </c:pt>
                <c:pt idx="252">
                  <c:v>0.91041906958861973</c:v>
                </c:pt>
                <c:pt idx="253">
                  <c:v>0.87453543508906828</c:v>
                </c:pt>
                <c:pt idx="254">
                  <c:v>0.8581314878892734</c:v>
                </c:pt>
                <c:pt idx="255">
                  <c:v>1.0180699730872742</c:v>
                </c:pt>
                <c:pt idx="256">
                  <c:v>1.0703575547866204</c:v>
                </c:pt>
                <c:pt idx="257">
                  <c:v>0.97808535178777389</c:v>
                </c:pt>
                <c:pt idx="258">
                  <c:v>0.84992951428937591</c:v>
                </c:pt>
                <c:pt idx="259">
                  <c:v>0.96988337818787651</c:v>
                </c:pt>
                <c:pt idx="260">
                  <c:v>0.93092400358836347</c:v>
                </c:pt>
                <c:pt idx="261">
                  <c:v>0.95347943098808152</c:v>
                </c:pt>
                <c:pt idx="262">
                  <c:v>0.97090862488786367</c:v>
                </c:pt>
                <c:pt idx="263">
                  <c:v>0.94220171728822244</c:v>
                </c:pt>
                <c:pt idx="264">
                  <c:v>1.0129437395873382</c:v>
                </c:pt>
                <c:pt idx="265">
                  <c:v>0.89401512238882486</c:v>
                </c:pt>
                <c:pt idx="266">
                  <c:v>0.93399974368832506</c:v>
                </c:pt>
                <c:pt idx="267">
                  <c:v>0.88068691528899146</c:v>
                </c:pt>
                <c:pt idx="268">
                  <c:v>0.98526207868768423</c:v>
                </c:pt>
                <c:pt idx="269">
                  <c:v>0.93912597718826096</c:v>
                </c:pt>
                <c:pt idx="270">
                  <c:v>0.95758041778803027</c:v>
                </c:pt>
                <c:pt idx="271">
                  <c:v>0.95450467768806868</c:v>
                </c:pt>
                <c:pt idx="272">
                  <c:v>1.0262719466871717</c:v>
                </c:pt>
                <c:pt idx="273">
                  <c:v>0.93810073048827369</c:v>
                </c:pt>
                <c:pt idx="274">
                  <c:v>0.95040369088811993</c:v>
                </c:pt>
                <c:pt idx="275">
                  <c:v>0.93605023708829938</c:v>
                </c:pt>
                <c:pt idx="276">
                  <c:v>0.90221709598872224</c:v>
                </c:pt>
                <c:pt idx="277">
                  <c:v>0.93399974368832506</c:v>
                </c:pt>
                <c:pt idx="278">
                  <c:v>0.92579777008842756</c:v>
                </c:pt>
                <c:pt idx="279">
                  <c:v>0.97295911828783799</c:v>
                </c:pt>
                <c:pt idx="280">
                  <c:v>0.84685377418941432</c:v>
                </c:pt>
                <c:pt idx="281">
                  <c:v>0.99141355888760729</c:v>
                </c:pt>
                <c:pt idx="282">
                  <c:v>0.95347943098808152</c:v>
                </c:pt>
                <c:pt idx="283">
                  <c:v>0.90016660258874792</c:v>
                </c:pt>
                <c:pt idx="284">
                  <c:v>0.89709086248878633</c:v>
                </c:pt>
                <c:pt idx="285">
                  <c:v>0.94425221068819687</c:v>
                </c:pt>
                <c:pt idx="286">
                  <c:v>0.86735870818915806</c:v>
                </c:pt>
                <c:pt idx="287">
                  <c:v>0.96270665128796618</c:v>
                </c:pt>
                <c:pt idx="288">
                  <c:v>1.0006407791874921</c:v>
                </c:pt>
                <c:pt idx="289">
                  <c:v>0.93502499038831222</c:v>
                </c:pt>
                <c:pt idx="290">
                  <c:v>0.90734332948865826</c:v>
                </c:pt>
                <c:pt idx="291">
                  <c:v>0.99551454568755604</c:v>
                </c:pt>
                <c:pt idx="292">
                  <c:v>0.91452005638856848</c:v>
                </c:pt>
                <c:pt idx="293">
                  <c:v>0.91349480968858132</c:v>
                </c:pt>
                <c:pt idx="294">
                  <c:v>0.90939382288863257</c:v>
                </c:pt>
                <c:pt idx="295">
                  <c:v>0.93399974368832506</c:v>
                </c:pt>
                <c:pt idx="296">
                  <c:v>0.92169678328847882</c:v>
                </c:pt>
                <c:pt idx="297">
                  <c:v>0.97808535178777389</c:v>
                </c:pt>
                <c:pt idx="298">
                  <c:v>0.92682301678841472</c:v>
                </c:pt>
                <c:pt idx="299">
                  <c:v>0.97911059848776116</c:v>
                </c:pt>
                <c:pt idx="300">
                  <c:v>0.90324234268870951</c:v>
                </c:pt>
                <c:pt idx="301">
                  <c:v>0.94835319748814562</c:v>
                </c:pt>
                <c:pt idx="302">
                  <c:v>0.94015122388824812</c:v>
                </c:pt>
                <c:pt idx="303">
                  <c:v>0.86018198128924772</c:v>
                </c:pt>
                <c:pt idx="304">
                  <c:v>0.92067153658849166</c:v>
                </c:pt>
                <c:pt idx="305">
                  <c:v>0.94425221068819687</c:v>
                </c:pt>
                <c:pt idx="306">
                  <c:v>0.96373189798795333</c:v>
                </c:pt>
                <c:pt idx="307">
                  <c:v>1.0108932461873639</c:v>
                </c:pt>
                <c:pt idx="308">
                  <c:v>0.93399974368832506</c:v>
                </c:pt>
                <c:pt idx="309">
                  <c:v>0.95142893758810709</c:v>
                </c:pt>
                <c:pt idx="310">
                  <c:v>0.93194925028835063</c:v>
                </c:pt>
                <c:pt idx="311">
                  <c:v>0.89606561578879917</c:v>
                </c:pt>
                <c:pt idx="312">
                  <c:v>0.90016660258874792</c:v>
                </c:pt>
                <c:pt idx="313">
                  <c:v>0.93912597718826096</c:v>
                </c:pt>
                <c:pt idx="314">
                  <c:v>0.98628732538767139</c:v>
                </c:pt>
                <c:pt idx="315">
                  <c:v>1.0037165192874535</c:v>
                </c:pt>
                <c:pt idx="316">
                  <c:v>1.0006407791874921</c:v>
                </c:pt>
                <c:pt idx="317">
                  <c:v>1.0016660258874792</c:v>
                </c:pt>
                <c:pt idx="318">
                  <c:v>1.0098679994873767</c:v>
                </c:pt>
                <c:pt idx="319">
                  <c:v>0.96578239138792776</c:v>
                </c:pt>
                <c:pt idx="320">
                  <c:v>0.84244502723421422</c:v>
                </c:pt>
                <c:pt idx="321">
                  <c:v>0.96187210006052049</c:v>
                </c:pt>
                <c:pt idx="322">
                  <c:v>0.91668347791002625</c:v>
                </c:pt>
                <c:pt idx="323">
                  <c:v>0.78434537018357875</c:v>
                </c:pt>
                <c:pt idx="324">
                  <c:v>0.77466209400847286</c:v>
                </c:pt>
                <c:pt idx="325">
                  <c:v>0.93605003026023803</c:v>
                </c:pt>
                <c:pt idx="326">
                  <c:v>0.98123865241073227</c:v>
                </c:pt>
                <c:pt idx="327">
                  <c:v>0.98769416986080294</c:v>
                </c:pt>
                <c:pt idx="328">
                  <c:v>0.98608029049828527</c:v>
                </c:pt>
                <c:pt idx="329">
                  <c:v>0.95057494452289693</c:v>
                </c:pt>
                <c:pt idx="330">
                  <c:v>0.81178131934637887</c:v>
                </c:pt>
                <c:pt idx="331">
                  <c:v>0.45672785959249546</c:v>
                </c:pt>
                <c:pt idx="332">
                  <c:v>0.90700020173492035</c:v>
                </c:pt>
                <c:pt idx="333">
                  <c:v>0.88279201129715557</c:v>
                </c:pt>
                <c:pt idx="334">
                  <c:v>0.33407302804115391</c:v>
                </c:pt>
                <c:pt idx="335">
                  <c:v>1.0038329634859795</c:v>
                </c:pt>
                <c:pt idx="336">
                  <c:v>0.96348597942303815</c:v>
                </c:pt>
                <c:pt idx="337">
                  <c:v>0.44865846277990717</c:v>
                </c:pt>
                <c:pt idx="338">
                  <c:v>0.93443615089772036</c:v>
                </c:pt>
                <c:pt idx="339">
                  <c:v>0.84567278595924955</c:v>
                </c:pt>
                <c:pt idx="340">
                  <c:v>0.80209804317127298</c:v>
                </c:pt>
                <c:pt idx="341">
                  <c:v>0.81823683679644943</c:v>
                </c:pt>
                <c:pt idx="342">
                  <c:v>1.0215856364736735</c:v>
                </c:pt>
                <c:pt idx="343">
                  <c:v>1.0328827920112971</c:v>
                </c:pt>
                <c:pt idx="344">
                  <c:v>0.88279201129715557</c:v>
                </c:pt>
                <c:pt idx="345">
                  <c:v>0.47932217066774258</c:v>
                </c:pt>
                <c:pt idx="346">
                  <c:v>0.94734718579786159</c:v>
                </c:pt>
                <c:pt idx="347">
                  <c:v>0.92152511599757914</c:v>
                </c:pt>
                <c:pt idx="348">
                  <c:v>0.88279201129715557</c:v>
                </c:pt>
                <c:pt idx="349">
                  <c:v>0.91184183982247324</c:v>
                </c:pt>
                <c:pt idx="350">
                  <c:v>0.86826709703449667</c:v>
                </c:pt>
                <c:pt idx="351">
                  <c:v>1.0054468428484971</c:v>
                </c:pt>
                <c:pt idx="352">
                  <c:v>0.59552148476901356</c:v>
                </c:pt>
                <c:pt idx="353">
                  <c:v>0.9231389953600968</c:v>
                </c:pt>
                <c:pt idx="354">
                  <c:v>0.95057494452289693</c:v>
                </c:pt>
                <c:pt idx="355">
                  <c:v>0.94734718579786159</c:v>
                </c:pt>
                <c:pt idx="356">
                  <c:v>0.95380270324793226</c:v>
                </c:pt>
                <c:pt idx="357">
                  <c:v>0.90054468428484968</c:v>
                </c:pt>
                <c:pt idx="358">
                  <c:v>0.48900544684284852</c:v>
                </c:pt>
                <c:pt idx="359">
                  <c:v>0.98930804922332061</c:v>
                </c:pt>
                <c:pt idx="360">
                  <c:v>0.75206778293322574</c:v>
                </c:pt>
                <c:pt idx="361">
                  <c:v>0.78918700827113175</c:v>
                </c:pt>
                <c:pt idx="362">
                  <c:v>0.97478313496066171</c:v>
                </c:pt>
                <c:pt idx="363">
                  <c:v>0.93443615089772036</c:v>
                </c:pt>
                <c:pt idx="364">
                  <c:v>0.91345571918499091</c:v>
                </c:pt>
                <c:pt idx="365">
                  <c:v>0.99092192858583816</c:v>
                </c:pt>
                <c:pt idx="366">
                  <c:v>0.62779907201936658</c:v>
                </c:pt>
                <c:pt idx="367">
                  <c:v>1.047407706273956</c:v>
                </c:pt>
                <c:pt idx="368">
                  <c:v>0.90054468428484968</c:v>
                </c:pt>
                <c:pt idx="369">
                  <c:v>0.94089166834779103</c:v>
                </c:pt>
                <c:pt idx="370">
                  <c:v>0.95218882388541459</c:v>
                </c:pt>
                <c:pt idx="371">
                  <c:v>0.91506959854750858</c:v>
                </c:pt>
                <c:pt idx="372">
                  <c:v>0.9989913253984265</c:v>
                </c:pt>
                <c:pt idx="373">
                  <c:v>0.93605003026023803</c:v>
                </c:pt>
                <c:pt idx="374">
                  <c:v>0.90215856364736735</c:v>
                </c:pt>
                <c:pt idx="375">
                  <c:v>0.51482751664313098</c:v>
                </c:pt>
                <c:pt idx="376">
                  <c:v>0.84405890659673188</c:v>
                </c:pt>
                <c:pt idx="377">
                  <c:v>0.85374218277183778</c:v>
                </c:pt>
                <c:pt idx="378">
                  <c:v>0.89893080492233202</c:v>
                </c:pt>
                <c:pt idx="379">
                  <c:v>0.82630623360903777</c:v>
                </c:pt>
                <c:pt idx="380">
                  <c:v>0.87472261448456723</c:v>
                </c:pt>
                <c:pt idx="381">
                  <c:v>0.86988097639701434</c:v>
                </c:pt>
                <c:pt idx="382">
                  <c:v>0.86019770022190845</c:v>
                </c:pt>
                <c:pt idx="383">
                  <c:v>0.96025822069800282</c:v>
                </c:pt>
                <c:pt idx="384">
                  <c:v>0.69396812588259027</c:v>
                </c:pt>
                <c:pt idx="385">
                  <c:v>0.90054468428484968</c:v>
                </c:pt>
                <c:pt idx="386">
                  <c:v>0.92798063344764981</c:v>
                </c:pt>
                <c:pt idx="387">
                  <c:v>0.92152511599757914</c:v>
                </c:pt>
                <c:pt idx="388">
                  <c:v>0.96187210006052049</c:v>
                </c:pt>
                <c:pt idx="389">
                  <c:v>0.97801089368569705</c:v>
                </c:pt>
                <c:pt idx="390">
                  <c:v>1.0457938269114384</c:v>
                </c:pt>
                <c:pt idx="391">
                  <c:v>1.0328827920112971</c:v>
                </c:pt>
                <c:pt idx="392">
                  <c:v>0.9425055477103087</c:v>
                </c:pt>
                <c:pt idx="393">
                  <c:v>0.81339519870889654</c:v>
                </c:pt>
                <c:pt idx="394">
                  <c:v>0.82792011297155532</c:v>
                </c:pt>
                <c:pt idx="395">
                  <c:v>0.90215856364736735</c:v>
                </c:pt>
                <c:pt idx="396">
                  <c:v>0.99092192858583816</c:v>
                </c:pt>
                <c:pt idx="397">
                  <c:v>0.95541658261044982</c:v>
                </c:pt>
                <c:pt idx="398">
                  <c:v>0.98123865241073227</c:v>
                </c:pt>
                <c:pt idx="399">
                  <c:v>1.0780714141617913</c:v>
                </c:pt>
                <c:pt idx="400">
                  <c:v>0.56638304703804787</c:v>
                </c:pt>
                <c:pt idx="401">
                  <c:v>0.33905923904318508</c:v>
                </c:pt>
                <c:pt idx="402">
                  <c:v>0.26842189757585488</c:v>
                </c:pt>
                <c:pt idx="403">
                  <c:v>0.86049125060202281</c:v>
                </c:pt>
                <c:pt idx="404">
                  <c:v>0.75004013485310639</c:v>
                </c:pt>
                <c:pt idx="405">
                  <c:v>0.84379515170974473</c:v>
                </c:pt>
                <c:pt idx="406">
                  <c:v>0.73719698185904636</c:v>
                </c:pt>
                <c:pt idx="407">
                  <c:v>0.95809921335687909</c:v>
                </c:pt>
                <c:pt idx="408">
                  <c:v>0.50858885856477765</c:v>
                </c:pt>
                <c:pt idx="409">
                  <c:v>0.33263766254615507</c:v>
                </c:pt>
                <c:pt idx="410">
                  <c:v>0.56253010113982982</c:v>
                </c:pt>
                <c:pt idx="411">
                  <c:v>0.68197142398458821</c:v>
                </c:pt>
                <c:pt idx="412">
                  <c:v>0.87590303419489479</c:v>
                </c:pt>
                <c:pt idx="413">
                  <c:v>0.85920693530261683</c:v>
                </c:pt>
                <c:pt idx="414">
                  <c:v>0.94654037566222504</c:v>
                </c:pt>
                <c:pt idx="415">
                  <c:v>0.84764809760796278</c:v>
                </c:pt>
                <c:pt idx="416">
                  <c:v>0.33263766254615507</c:v>
                </c:pt>
                <c:pt idx="417">
                  <c:v>0.57794188473270192</c:v>
                </c:pt>
                <c:pt idx="418">
                  <c:v>0.81425589982340663</c:v>
                </c:pt>
                <c:pt idx="419">
                  <c:v>0.84764809760796278</c:v>
                </c:pt>
                <c:pt idx="420">
                  <c:v>0.89902070958420288</c:v>
                </c:pt>
                <c:pt idx="421">
                  <c:v>0.77957938673944449</c:v>
                </c:pt>
                <c:pt idx="422">
                  <c:v>0.82838336811687274</c:v>
                </c:pt>
                <c:pt idx="423">
                  <c:v>0.79884411623053464</c:v>
                </c:pt>
                <c:pt idx="424">
                  <c:v>0.91186386257826302</c:v>
                </c:pt>
                <c:pt idx="425">
                  <c:v>0.71022636057152033</c:v>
                </c:pt>
                <c:pt idx="426">
                  <c:v>0.55610852464279981</c:v>
                </c:pt>
                <c:pt idx="427">
                  <c:v>0.31337293305506503</c:v>
                </c:pt>
                <c:pt idx="428">
                  <c:v>0.68582436988280626</c:v>
                </c:pt>
                <c:pt idx="429">
                  <c:v>0.70637341467330228</c:v>
                </c:pt>
                <c:pt idx="430">
                  <c:v>0.304382725959223</c:v>
                </c:pt>
                <c:pt idx="431">
                  <c:v>0.86562851179964684</c:v>
                </c:pt>
                <c:pt idx="432">
                  <c:v>0.7423342430566704</c:v>
                </c:pt>
                <c:pt idx="433">
                  <c:v>0.76545191844597849</c:v>
                </c:pt>
                <c:pt idx="434">
                  <c:v>0.3634612297318992</c:v>
                </c:pt>
                <c:pt idx="435">
                  <c:v>0.79884411623053464</c:v>
                </c:pt>
                <c:pt idx="436">
                  <c:v>0.75903034194894847</c:v>
                </c:pt>
                <c:pt idx="437">
                  <c:v>0.88489324129073688</c:v>
                </c:pt>
                <c:pt idx="438">
                  <c:v>0.64344196500240813</c:v>
                </c:pt>
                <c:pt idx="439">
                  <c:v>0.7205008829667684</c:v>
                </c:pt>
                <c:pt idx="440">
                  <c:v>0.52400064215764974</c:v>
                </c:pt>
                <c:pt idx="441">
                  <c:v>0.73334403596082842</c:v>
                </c:pt>
                <c:pt idx="442">
                  <c:v>0.75646171135013651</c:v>
                </c:pt>
                <c:pt idx="443">
                  <c:v>0.64857922620003206</c:v>
                </c:pt>
                <c:pt idx="444">
                  <c:v>0.87590303419489479</c:v>
                </c:pt>
                <c:pt idx="445">
                  <c:v>0.90672660138063899</c:v>
                </c:pt>
                <c:pt idx="446">
                  <c:v>0.88617755659014286</c:v>
                </c:pt>
                <c:pt idx="447">
                  <c:v>0.83737357521271472</c:v>
                </c:pt>
                <c:pt idx="448">
                  <c:v>0.81168726922459467</c:v>
                </c:pt>
                <c:pt idx="449">
                  <c:v>0.8168245304222187</c:v>
                </c:pt>
                <c:pt idx="450">
                  <c:v>0.84122652111093277</c:v>
                </c:pt>
                <c:pt idx="451">
                  <c:v>0.49574570557071762</c:v>
                </c:pt>
                <c:pt idx="452">
                  <c:v>0.67683416278696418</c:v>
                </c:pt>
                <c:pt idx="453">
                  <c:v>0.83480494461390276</c:v>
                </c:pt>
                <c:pt idx="454">
                  <c:v>0.89131481778776689</c:v>
                </c:pt>
                <c:pt idx="455">
                  <c:v>0.81425589982340663</c:v>
                </c:pt>
                <c:pt idx="456">
                  <c:v>0.89131481778776689</c:v>
                </c:pt>
                <c:pt idx="457">
                  <c:v>0.86562851179964684</c:v>
                </c:pt>
                <c:pt idx="458">
                  <c:v>0.82966768341627872</c:v>
                </c:pt>
                <c:pt idx="459">
                  <c:v>0.86948145769786478</c:v>
                </c:pt>
                <c:pt idx="460">
                  <c:v>0.38144164392358326</c:v>
                </c:pt>
                <c:pt idx="461">
                  <c:v>0.40584363461229733</c:v>
                </c:pt>
                <c:pt idx="462">
                  <c:v>0.4379515170974474</c:v>
                </c:pt>
                <c:pt idx="463">
                  <c:v>0.82324610691924871</c:v>
                </c:pt>
                <c:pt idx="464">
                  <c:v>0.83480494461390276</c:v>
                </c:pt>
                <c:pt idx="465">
                  <c:v>0.80012843152994062</c:v>
                </c:pt>
                <c:pt idx="466">
                  <c:v>0.84893241290736876</c:v>
                </c:pt>
                <c:pt idx="467">
                  <c:v>0.81040295392518868</c:v>
                </c:pt>
                <c:pt idx="468">
                  <c:v>0.85920693530261683</c:v>
                </c:pt>
                <c:pt idx="469">
                  <c:v>0.67169690158934015</c:v>
                </c:pt>
                <c:pt idx="470">
                  <c:v>0.88617755659014286</c:v>
                </c:pt>
                <c:pt idx="471">
                  <c:v>0.95039332156044309</c:v>
                </c:pt>
                <c:pt idx="472">
                  <c:v>0.39300048161823725</c:v>
                </c:pt>
                <c:pt idx="473">
                  <c:v>0.63573607320597203</c:v>
                </c:pt>
                <c:pt idx="474">
                  <c:v>0.79370685503291061</c:v>
                </c:pt>
                <c:pt idx="475">
                  <c:v>0.74875581955370041</c:v>
                </c:pt>
                <c:pt idx="476">
                  <c:v>0.81554021512281261</c:v>
                </c:pt>
                <c:pt idx="477">
                  <c:v>0.83994220581152668</c:v>
                </c:pt>
                <c:pt idx="478">
                  <c:v>0.89259913308717287</c:v>
                </c:pt>
                <c:pt idx="479">
                  <c:v>0.87590303419489479</c:v>
                </c:pt>
                <c:pt idx="480">
                  <c:v>0.76573938506588579</c:v>
                </c:pt>
                <c:pt idx="481">
                  <c:v>0.99853587115666176</c:v>
                </c:pt>
                <c:pt idx="482">
                  <c:v>1.0717423133235724</c:v>
                </c:pt>
                <c:pt idx="483">
                  <c:v>0.37628111273792092</c:v>
                </c:pt>
                <c:pt idx="484">
                  <c:v>1.0702781844802343</c:v>
                </c:pt>
                <c:pt idx="485">
                  <c:v>1.0571010248901904</c:v>
                </c:pt>
                <c:pt idx="486">
                  <c:v>1.0351390922401171</c:v>
                </c:pt>
                <c:pt idx="487">
                  <c:v>1.2108345534407028</c:v>
                </c:pt>
                <c:pt idx="488">
                  <c:v>0.9019033674963397</c:v>
                </c:pt>
                <c:pt idx="489">
                  <c:v>0.49194729136163984</c:v>
                </c:pt>
                <c:pt idx="490">
                  <c:v>0.7920937042459737</c:v>
                </c:pt>
                <c:pt idx="491">
                  <c:v>0.88433382137628114</c:v>
                </c:pt>
                <c:pt idx="492">
                  <c:v>0.82137628111273797</c:v>
                </c:pt>
                <c:pt idx="493">
                  <c:v>0.83455344070278181</c:v>
                </c:pt>
                <c:pt idx="494">
                  <c:v>0.45680819912152271</c:v>
                </c:pt>
                <c:pt idx="495">
                  <c:v>0.96925329428989748</c:v>
                </c:pt>
                <c:pt idx="496">
                  <c:v>0.67642752562225472</c:v>
                </c:pt>
                <c:pt idx="497">
                  <c:v>0.50366032210834555</c:v>
                </c:pt>
                <c:pt idx="498">
                  <c:v>0.87847730600292828</c:v>
                </c:pt>
                <c:pt idx="499">
                  <c:v>0.83308931185944368</c:v>
                </c:pt>
                <c:pt idx="500">
                  <c:v>0.72767203513909229</c:v>
                </c:pt>
                <c:pt idx="501">
                  <c:v>0.34992679355783307</c:v>
                </c:pt>
                <c:pt idx="502">
                  <c:v>1.0790629575402635</c:v>
                </c:pt>
                <c:pt idx="503">
                  <c:v>1.1522693997071742</c:v>
                </c:pt>
                <c:pt idx="504">
                  <c:v>0.91068814055636893</c:v>
                </c:pt>
                <c:pt idx="505">
                  <c:v>0.91508052708638365</c:v>
                </c:pt>
                <c:pt idx="506">
                  <c:v>0.88433382137628114</c:v>
                </c:pt>
                <c:pt idx="507">
                  <c:v>0.88726207906295751</c:v>
                </c:pt>
                <c:pt idx="508">
                  <c:v>1.0732064421669107</c:v>
                </c:pt>
                <c:pt idx="509">
                  <c:v>1.2342606149341142</c:v>
                </c:pt>
                <c:pt idx="510">
                  <c:v>1.1961932650073206</c:v>
                </c:pt>
                <c:pt idx="511">
                  <c:v>1.0600292825768667</c:v>
                </c:pt>
                <c:pt idx="512">
                  <c:v>0.87408491947291367</c:v>
                </c:pt>
                <c:pt idx="513">
                  <c:v>0.89165446559297223</c:v>
                </c:pt>
                <c:pt idx="514">
                  <c:v>0.91508052708638365</c:v>
                </c:pt>
                <c:pt idx="515">
                  <c:v>0.91800878477306003</c:v>
                </c:pt>
                <c:pt idx="516">
                  <c:v>0.97657393850658858</c:v>
                </c:pt>
                <c:pt idx="517">
                  <c:v>1.0263543191800879</c:v>
                </c:pt>
                <c:pt idx="518">
                  <c:v>1.0014641288433381</c:v>
                </c:pt>
                <c:pt idx="519">
                  <c:v>1.0585651537335286</c:v>
                </c:pt>
                <c:pt idx="520">
                  <c:v>1.0380673499267936</c:v>
                </c:pt>
                <c:pt idx="521">
                  <c:v>0.86676427525622257</c:v>
                </c:pt>
                <c:pt idx="522">
                  <c:v>0.83601756954612005</c:v>
                </c:pt>
                <c:pt idx="523">
                  <c:v>0.95754026354319177</c:v>
                </c:pt>
                <c:pt idx="524">
                  <c:v>1.1054172767203514</c:v>
                </c:pt>
                <c:pt idx="525">
                  <c:v>1.1273792093704247</c:v>
                </c:pt>
                <c:pt idx="526">
                  <c:v>1.1610541727672035</c:v>
                </c:pt>
                <c:pt idx="527">
                  <c:v>0.95168374816983892</c:v>
                </c:pt>
                <c:pt idx="528">
                  <c:v>0.65885797950219616</c:v>
                </c:pt>
                <c:pt idx="529">
                  <c:v>0.2547584187408492</c:v>
                </c:pt>
                <c:pt idx="530">
                  <c:v>0.91508052708638365</c:v>
                </c:pt>
                <c:pt idx="531">
                  <c:v>0.28843338213762809</c:v>
                </c:pt>
                <c:pt idx="532">
                  <c:v>0.8374816983894583</c:v>
                </c:pt>
                <c:pt idx="533">
                  <c:v>1.0980966325036603</c:v>
                </c:pt>
                <c:pt idx="534">
                  <c:v>0.99560761346998539</c:v>
                </c:pt>
                <c:pt idx="535">
                  <c:v>1.2357247437774523</c:v>
                </c:pt>
                <c:pt idx="536">
                  <c:v>0.9619326500732065</c:v>
                </c:pt>
                <c:pt idx="537">
                  <c:v>0.71595900439238658</c:v>
                </c:pt>
                <c:pt idx="538">
                  <c:v>0.90775988286969256</c:v>
                </c:pt>
                <c:pt idx="539">
                  <c:v>0.81698389458272325</c:v>
                </c:pt>
                <c:pt idx="540">
                  <c:v>0.95021961932650079</c:v>
                </c:pt>
                <c:pt idx="541">
                  <c:v>0.85358711566617862</c:v>
                </c:pt>
                <c:pt idx="542">
                  <c:v>1.0980966325036603</c:v>
                </c:pt>
                <c:pt idx="543">
                  <c:v>1.2166910688140555</c:v>
                </c:pt>
                <c:pt idx="544">
                  <c:v>0.96778916544655935</c:v>
                </c:pt>
                <c:pt idx="545">
                  <c:v>0.52122986822840411</c:v>
                </c:pt>
                <c:pt idx="546">
                  <c:v>0.29428989751098095</c:v>
                </c:pt>
                <c:pt idx="547">
                  <c:v>0.97071742313323572</c:v>
                </c:pt>
                <c:pt idx="548">
                  <c:v>0.33235724743777451</c:v>
                </c:pt>
                <c:pt idx="549">
                  <c:v>0.3001464128843338</c:v>
                </c:pt>
                <c:pt idx="550">
                  <c:v>0.64568081991215232</c:v>
                </c:pt>
                <c:pt idx="551">
                  <c:v>0.93997071742313321</c:v>
                </c:pt>
                <c:pt idx="552">
                  <c:v>0.8828696925329429</c:v>
                </c:pt>
                <c:pt idx="553">
                  <c:v>0.93411420204978035</c:v>
                </c:pt>
                <c:pt idx="554">
                  <c:v>0.84480234260614939</c:v>
                </c:pt>
                <c:pt idx="555">
                  <c:v>0.84919472913616401</c:v>
                </c:pt>
                <c:pt idx="556">
                  <c:v>0.85358711566617862</c:v>
                </c:pt>
                <c:pt idx="557">
                  <c:v>0.77598828696925326</c:v>
                </c:pt>
                <c:pt idx="558">
                  <c:v>0.88140556368960465</c:v>
                </c:pt>
                <c:pt idx="559">
                  <c:v>0.79355783308931183</c:v>
                </c:pt>
                <c:pt idx="560">
                  <c:v>0.62031504617055944</c:v>
                </c:pt>
                <c:pt idx="561">
                  <c:v>0.8843020097772949</c:v>
                </c:pt>
                <c:pt idx="562">
                  <c:v>0.68658337859858776</c:v>
                </c:pt>
                <c:pt idx="563">
                  <c:v>0.73329712112982071</c:v>
                </c:pt>
                <c:pt idx="564">
                  <c:v>0.89082020640956006</c:v>
                </c:pt>
                <c:pt idx="565">
                  <c:v>0.82455187398153174</c:v>
                </c:pt>
                <c:pt idx="566">
                  <c:v>0.86692015209125473</c:v>
                </c:pt>
                <c:pt idx="567">
                  <c:v>0.86148832156436717</c:v>
                </c:pt>
                <c:pt idx="568">
                  <c:v>0.65725149375339487</c:v>
                </c:pt>
                <c:pt idx="569">
                  <c:v>0.35198261814231396</c:v>
                </c:pt>
                <c:pt idx="570">
                  <c:v>0.59532862574687673</c:v>
                </c:pt>
                <c:pt idx="571">
                  <c:v>0.90820206409560023</c:v>
                </c:pt>
                <c:pt idx="572">
                  <c:v>0.19120043454644214</c:v>
                </c:pt>
                <c:pt idx="573">
                  <c:v>0.24551873981531777</c:v>
                </c:pt>
                <c:pt idx="574">
                  <c:v>0.40630092341118956</c:v>
                </c:pt>
                <c:pt idx="575">
                  <c:v>0.20640956002172733</c:v>
                </c:pt>
                <c:pt idx="576">
                  <c:v>0.54318305268875611</c:v>
                </c:pt>
                <c:pt idx="577">
                  <c:v>0.73003802281368824</c:v>
                </c:pt>
                <c:pt idx="578">
                  <c:v>0.65507876154263989</c:v>
                </c:pt>
                <c:pt idx="579">
                  <c:v>0.7897881586094514</c:v>
                </c:pt>
                <c:pt idx="580">
                  <c:v>0.67680608365019013</c:v>
                </c:pt>
                <c:pt idx="581">
                  <c:v>0.75502444323737095</c:v>
                </c:pt>
                <c:pt idx="582">
                  <c:v>0.22379141770776753</c:v>
                </c:pt>
                <c:pt idx="583">
                  <c:v>0.8039109179793591</c:v>
                </c:pt>
                <c:pt idx="584">
                  <c:v>0.18902770233568714</c:v>
                </c:pt>
                <c:pt idx="585">
                  <c:v>0.71265616512764807</c:v>
                </c:pt>
                <c:pt idx="586">
                  <c:v>0.23030961434003258</c:v>
                </c:pt>
                <c:pt idx="587">
                  <c:v>0.61596958174904948</c:v>
                </c:pt>
                <c:pt idx="588">
                  <c:v>0.81586094513851171</c:v>
                </c:pt>
                <c:pt idx="589">
                  <c:v>0.18468223791417707</c:v>
                </c:pt>
                <c:pt idx="590">
                  <c:v>0.59750135795763171</c:v>
                </c:pt>
                <c:pt idx="591">
                  <c:v>0.89299293862031504</c:v>
                </c:pt>
                <c:pt idx="592">
                  <c:v>0.81042911461162415</c:v>
                </c:pt>
                <c:pt idx="593">
                  <c:v>0.78761542639869631</c:v>
                </c:pt>
                <c:pt idx="594">
                  <c:v>0.65507876154263989</c:v>
                </c:pt>
                <c:pt idx="595">
                  <c:v>0.78870179250407391</c:v>
                </c:pt>
                <c:pt idx="596">
                  <c:v>0.17925040738728951</c:v>
                </c:pt>
                <c:pt idx="597">
                  <c:v>0.65942422596414996</c:v>
                </c:pt>
                <c:pt idx="598">
                  <c:v>0.75611080934274855</c:v>
                </c:pt>
                <c:pt idx="599">
                  <c:v>0.8028245518739815</c:v>
                </c:pt>
                <c:pt idx="600">
                  <c:v>0.74633351439435092</c:v>
                </c:pt>
                <c:pt idx="601">
                  <c:v>0.61053775122216192</c:v>
                </c:pt>
                <c:pt idx="602">
                  <c:v>0.58446496469310161</c:v>
                </c:pt>
                <c:pt idx="603">
                  <c:v>0.19120043454644214</c:v>
                </c:pt>
                <c:pt idx="604">
                  <c:v>0.40956002172732209</c:v>
                </c:pt>
                <c:pt idx="605">
                  <c:v>0.79304725692558398</c:v>
                </c:pt>
                <c:pt idx="606">
                  <c:v>0.88212927756653992</c:v>
                </c:pt>
                <c:pt idx="607">
                  <c:v>0.84084736556219442</c:v>
                </c:pt>
                <c:pt idx="608">
                  <c:v>0.27376425855513309</c:v>
                </c:pt>
                <c:pt idx="609">
                  <c:v>0.24225964149918522</c:v>
                </c:pt>
                <c:pt idx="610">
                  <c:v>0.58229223248234652</c:v>
                </c:pt>
                <c:pt idx="611">
                  <c:v>0.80717001629549157</c:v>
                </c:pt>
                <c:pt idx="612">
                  <c:v>0.89733840304182511</c:v>
                </c:pt>
                <c:pt idx="613">
                  <c:v>0.7897881586094514</c:v>
                </c:pt>
                <c:pt idx="614">
                  <c:v>0.86583378598587724</c:v>
                </c:pt>
                <c:pt idx="615">
                  <c:v>0.75393807713199346</c:v>
                </c:pt>
                <c:pt idx="616">
                  <c:v>0.55621944595328621</c:v>
                </c:pt>
                <c:pt idx="617">
                  <c:v>0.82020640956002178</c:v>
                </c:pt>
                <c:pt idx="618">
                  <c:v>0.81803367734926669</c:v>
                </c:pt>
                <c:pt idx="619">
                  <c:v>0.64530146659424226</c:v>
                </c:pt>
                <c:pt idx="620">
                  <c:v>0.93101575230852796</c:v>
                </c:pt>
                <c:pt idx="621">
                  <c:v>0.95382944052145568</c:v>
                </c:pt>
                <c:pt idx="622">
                  <c:v>0.87017925040738731</c:v>
                </c:pt>
                <c:pt idx="623">
                  <c:v>0.63226507332971216</c:v>
                </c:pt>
                <c:pt idx="624">
                  <c:v>0.93536121673003803</c:v>
                </c:pt>
                <c:pt idx="625">
                  <c:v>0.72026072786529061</c:v>
                </c:pt>
                <c:pt idx="626">
                  <c:v>0.71808799565453563</c:v>
                </c:pt>
                <c:pt idx="627">
                  <c:v>0.71048343291689298</c:v>
                </c:pt>
                <c:pt idx="628">
                  <c:v>0.53557848995111357</c:v>
                </c:pt>
                <c:pt idx="629">
                  <c:v>0.58989679521998917</c:v>
                </c:pt>
                <c:pt idx="630">
                  <c:v>0.51493753394894082</c:v>
                </c:pt>
                <c:pt idx="631">
                  <c:v>0.59641499185225422</c:v>
                </c:pt>
                <c:pt idx="632">
                  <c:v>0.78544269418794133</c:v>
                </c:pt>
                <c:pt idx="633">
                  <c:v>0.85605649103747961</c:v>
                </c:pt>
                <c:pt idx="634">
                  <c:v>0.20532319391634982</c:v>
                </c:pt>
                <c:pt idx="635">
                  <c:v>0.93101575230852796</c:v>
                </c:pt>
                <c:pt idx="636">
                  <c:v>0.8853883758826725</c:v>
                </c:pt>
                <c:pt idx="637">
                  <c:v>0.46170559478544271</c:v>
                </c:pt>
                <c:pt idx="638">
                  <c:v>0.17381857686040195</c:v>
                </c:pt>
                <c:pt idx="639">
                  <c:v>0.67897881586094511</c:v>
                </c:pt>
                <c:pt idx="640">
                  <c:v>0.81342204223315018</c:v>
                </c:pt>
                <c:pt idx="641">
                  <c:v>0.72664159676019668</c:v>
                </c:pt>
                <c:pt idx="642">
                  <c:v>0.72085623372866647</c:v>
                </c:pt>
                <c:pt idx="643">
                  <c:v>0.70581428984668793</c:v>
                </c:pt>
                <c:pt idx="644">
                  <c:v>0.82383569568990456</c:v>
                </c:pt>
                <c:pt idx="645">
                  <c:v>0.4767139137980908</c:v>
                </c:pt>
                <c:pt idx="646">
                  <c:v>0.81573618744576226</c:v>
                </c:pt>
                <c:pt idx="647">
                  <c:v>0.6016777552791438</c:v>
                </c:pt>
                <c:pt idx="648">
                  <c:v>0.72548452415389064</c:v>
                </c:pt>
                <c:pt idx="649">
                  <c:v>0.55655192363320793</c:v>
                </c:pt>
                <c:pt idx="650">
                  <c:v>0.75903962973676598</c:v>
                </c:pt>
                <c:pt idx="651">
                  <c:v>0.79143766271333527</c:v>
                </c:pt>
                <c:pt idx="652">
                  <c:v>0.7787098640439688</c:v>
                </c:pt>
                <c:pt idx="653">
                  <c:v>0.82036447787098643</c:v>
                </c:pt>
                <c:pt idx="654">
                  <c:v>0.89673126988718543</c:v>
                </c:pt>
                <c:pt idx="655">
                  <c:v>0.65606016777552789</c:v>
                </c:pt>
                <c:pt idx="656">
                  <c:v>0.86201909169800406</c:v>
                </c:pt>
                <c:pt idx="657">
                  <c:v>0.8249927682962106</c:v>
                </c:pt>
                <c:pt idx="658">
                  <c:v>0.18166039919004917</c:v>
                </c:pt>
                <c:pt idx="659">
                  <c:v>0.80300838877639569</c:v>
                </c:pt>
                <c:pt idx="660">
                  <c:v>0.37026323401793465</c:v>
                </c:pt>
                <c:pt idx="661">
                  <c:v>0.84119178478449519</c:v>
                </c:pt>
                <c:pt idx="662">
                  <c:v>0.84813422042233155</c:v>
                </c:pt>
                <c:pt idx="663">
                  <c:v>0.85623372866647385</c:v>
                </c:pt>
                <c:pt idx="664">
                  <c:v>0.86780445472953427</c:v>
                </c:pt>
                <c:pt idx="665">
                  <c:v>0.89210297946196127</c:v>
                </c:pt>
                <c:pt idx="666">
                  <c:v>0.85739080127277989</c:v>
                </c:pt>
                <c:pt idx="667">
                  <c:v>0.82152155047729247</c:v>
                </c:pt>
                <c:pt idx="668">
                  <c:v>0.94301417413942723</c:v>
                </c:pt>
                <c:pt idx="669">
                  <c:v>0.92450101243853056</c:v>
                </c:pt>
                <c:pt idx="670">
                  <c:v>0.18281747179635521</c:v>
                </c:pt>
                <c:pt idx="671">
                  <c:v>0.18513161700896733</c:v>
                </c:pt>
                <c:pt idx="672">
                  <c:v>0.62134798958634652</c:v>
                </c:pt>
                <c:pt idx="673">
                  <c:v>0.84350592999710727</c:v>
                </c:pt>
                <c:pt idx="674">
                  <c:v>0.85160543824124968</c:v>
                </c:pt>
                <c:pt idx="675">
                  <c:v>0.76482499276829619</c:v>
                </c:pt>
                <c:pt idx="676">
                  <c:v>0.91871564940700023</c:v>
                </c:pt>
                <c:pt idx="677">
                  <c:v>0.94070002892681515</c:v>
                </c:pt>
                <c:pt idx="678">
                  <c:v>0.8874746890367371</c:v>
                </c:pt>
                <c:pt idx="679">
                  <c:v>1.0321087648249927</c:v>
                </c:pt>
                <c:pt idx="680">
                  <c:v>0.61671969916112235</c:v>
                </c:pt>
                <c:pt idx="681">
                  <c:v>0.25802719120624817</c:v>
                </c:pt>
                <c:pt idx="682">
                  <c:v>0.77986693665027484</c:v>
                </c:pt>
                <c:pt idx="683">
                  <c:v>0.88168932600520677</c:v>
                </c:pt>
                <c:pt idx="684">
                  <c:v>0.91524443158808211</c:v>
                </c:pt>
                <c:pt idx="685">
                  <c:v>0.89210297946196127</c:v>
                </c:pt>
                <c:pt idx="686">
                  <c:v>0.84582007520971936</c:v>
                </c:pt>
                <c:pt idx="687">
                  <c:v>0.95458490020248765</c:v>
                </c:pt>
                <c:pt idx="688">
                  <c:v>0.94185710153312119</c:v>
                </c:pt>
                <c:pt idx="689">
                  <c:v>0.80647960659531381</c:v>
                </c:pt>
                <c:pt idx="690">
                  <c:v>0.91408735898177607</c:v>
                </c:pt>
                <c:pt idx="691">
                  <c:v>0.94417124674573327</c:v>
                </c:pt>
                <c:pt idx="692">
                  <c:v>0.78796644489441714</c:v>
                </c:pt>
                <c:pt idx="693">
                  <c:v>0.89094590685565522</c:v>
                </c:pt>
                <c:pt idx="694">
                  <c:v>0.92450101243853056</c:v>
                </c:pt>
                <c:pt idx="695">
                  <c:v>0.92797223025744868</c:v>
                </c:pt>
                <c:pt idx="696">
                  <c:v>0.9638414810529361</c:v>
                </c:pt>
                <c:pt idx="697">
                  <c:v>1.0066531674862598</c:v>
                </c:pt>
                <c:pt idx="698">
                  <c:v>0.84697714781602551</c:v>
                </c:pt>
                <c:pt idx="699">
                  <c:v>0.91524443158808211</c:v>
                </c:pt>
                <c:pt idx="700">
                  <c:v>0.90714492334393981</c:v>
                </c:pt>
                <c:pt idx="701">
                  <c:v>0.92797223025744868</c:v>
                </c:pt>
                <c:pt idx="702">
                  <c:v>0.93607173850159098</c:v>
                </c:pt>
                <c:pt idx="703">
                  <c:v>0.88168932600520677</c:v>
                </c:pt>
                <c:pt idx="704">
                  <c:v>0.89788834249349148</c:v>
                </c:pt>
                <c:pt idx="705">
                  <c:v>1.0147526757304022</c:v>
                </c:pt>
                <c:pt idx="706">
                  <c:v>1.0286375470060747</c:v>
                </c:pt>
                <c:pt idx="707">
                  <c:v>0.95458490020248765</c:v>
                </c:pt>
                <c:pt idx="708">
                  <c:v>0.9256580850448366</c:v>
                </c:pt>
                <c:pt idx="709">
                  <c:v>0.91640150419438815</c:v>
                </c:pt>
                <c:pt idx="710">
                  <c:v>0.97772635232860861</c:v>
                </c:pt>
                <c:pt idx="711">
                  <c:v>0.96731269887185423</c:v>
                </c:pt>
                <c:pt idx="712">
                  <c:v>0.90367370552502169</c:v>
                </c:pt>
                <c:pt idx="713">
                  <c:v>0.98235464275383277</c:v>
                </c:pt>
                <c:pt idx="714">
                  <c:v>0.80532253398900777</c:v>
                </c:pt>
                <c:pt idx="715">
                  <c:v>1.0147526757304022</c:v>
                </c:pt>
                <c:pt idx="716">
                  <c:v>0.9638414810529361</c:v>
                </c:pt>
                <c:pt idx="717">
                  <c:v>0.91640150419438815</c:v>
                </c:pt>
                <c:pt idx="718">
                  <c:v>0.96846977147816027</c:v>
                </c:pt>
                <c:pt idx="719">
                  <c:v>0.9638414810529361</c:v>
                </c:pt>
                <c:pt idx="720">
                  <c:v>0.40155642023346305</c:v>
                </c:pt>
                <c:pt idx="721">
                  <c:v>0.93073929961089497</c:v>
                </c:pt>
                <c:pt idx="722">
                  <c:v>0.94734111543450061</c:v>
                </c:pt>
                <c:pt idx="723">
                  <c:v>0.81037613488975357</c:v>
                </c:pt>
                <c:pt idx="724">
                  <c:v>0.78028534370946823</c:v>
                </c:pt>
                <c:pt idx="725">
                  <c:v>0.78339818417639429</c:v>
                </c:pt>
                <c:pt idx="726">
                  <c:v>0.85395590142671851</c:v>
                </c:pt>
                <c:pt idx="727">
                  <c:v>0.82386511024643316</c:v>
                </c:pt>
                <c:pt idx="728">
                  <c:v>0.53644617380025938</c:v>
                </c:pt>
                <c:pt idx="729">
                  <c:v>0.45136186770428016</c:v>
                </c:pt>
                <c:pt idx="730">
                  <c:v>0.90064850843060962</c:v>
                </c:pt>
                <c:pt idx="731">
                  <c:v>0.73047989623865106</c:v>
                </c:pt>
                <c:pt idx="732">
                  <c:v>0.9255512321660182</c:v>
                </c:pt>
                <c:pt idx="733">
                  <c:v>0.90272373540856032</c:v>
                </c:pt>
                <c:pt idx="734">
                  <c:v>0.5540856031128405</c:v>
                </c:pt>
                <c:pt idx="735">
                  <c:v>0.17431906614785991</c:v>
                </c:pt>
                <c:pt idx="736">
                  <c:v>0.56861219195849544</c:v>
                </c:pt>
                <c:pt idx="737">
                  <c:v>0.61322957198443584</c:v>
                </c:pt>
                <c:pt idx="738">
                  <c:v>0.83631647211413751</c:v>
                </c:pt>
                <c:pt idx="739">
                  <c:v>0.69831387808041501</c:v>
                </c:pt>
                <c:pt idx="740">
                  <c:v>0.8</c:v>
                </c:pt>
                <c:pt idx="741">
                  <c:v>0.79792477302204934</c:v>
                </c:pt>
                <c:pt idx="742">
                  <c:v>0.90687418936446174</c:v>
                </c:pt>
                <c:pt idx="743">
                  <c:v>0.94526588845654991</c:v>
                </c:pt>
                <c:pt idx="744">
                  <c:v>0.87055771725032427</c:v>
                </c:pt>
                <c:pt idx="745">
                  <c:v>0.59662775616083008</c:v>
                </c:pt>
                <c:pt idx="746">
                  <c:v>0.66199740596627754</c:v>
                </c:pt>
                <c:pt idx="747">
                  <c:v>0.77094682230869005</c:v>
                </c:pt>
                <c:pt idx="748">
                  <c:v>0.71491569390402077</c:v>
                </c:pt>
                <c:pt idx="749">
                  <c:v>0.84254215304798963</c:v>
                </c:pt>
                <c:pt idx="750">
                  <c:v>0.59143968871595332</c:v>
                </c:pt>
                <c:pt idx="751">
                  <c:v>0.85603112840466922</c:v>
                </c:pt>
                <c:pt idx="752">
                  <c:v>0.59974059662775614</c:v>
                </c:pt>
                <c:pt idx="753">
                  <c:v>0.70869001297016865</c:v>
                </c:pt>
                <c:pt idx="754">
                  <c:v>0.68378728923476007</c:v>
                </c:pt>
                <c:pt idx="755">
                  <c:v>0.49909208819714657</c:v>
                </c:pt>
                <c:pt idx="756">
                  <c:v>0.75434500648508429</c:v>
                </c:pt>
                <c:pt idx="757">
                  <c:v>0.91932555123216597</c:v>
                </c:pt>
                <c:pt idx="758">
                  <c:v>0.84046692607003892</c:v>
                </c:pt>
                <c:pt idx="759">
                  <c:v>0.85810635538261992</c:v>
                </c:pt>
                <c:pt idx="760">
                  <c:v>0.51673151750972768</c:v>
                </c:pt>
                <c:pt idx="761">
                  <c:v>0.50324254215304798</c:v>
                </c:pt>
                <c:pt idx="762">
                  <c:v>0.8321660181582361</c:v>
                </c:pt>
                <c:pt idx="763">
                  <c:v>0.83527885862516216</c:v>
                </c:pt>
                <c:pt idx="764">
                  <c:v>0.83839169909208822</c:v>
                </c:pt>
                <c:pt idx="765">
                  <c:v>0.73670557717250329</c:v>
                </c:pt>
                <c:pt idx="766">
                  <c:v>0.76783398184176399</c:v>
                </c:pt>
                <c:pt idx="767">
                  <c:v>0.76264591439688711</c:v>
                </c:pt>
                <c:pt idx="768">
                  <c:v>0.70246433203631642</c:v>
                </c:pt>
                <c:pt idx="769">
                  <c:v>0.96809338521400778</c:v>
                </c:pt>
                <c:pt idx="770">
                  <c:v>1.0448767833981842</c:v>
                </c:pt>
                <c:pt idx="771">
                  <c:v>0.92036316472114132</c:v>
                </c:pt>
                <c:pt idx="772">
                  <c:v>0.95149156939040203</c:v>
                </c:pt>
                <c:pt idx="773">
                  <c:v>0.89338521400778215</c:v>
                </c:pt>
                <c:pt idx="774">
                  <c:v>0.36627756160830088</c:v>
                </c:pt>
                <c:pt idx="775">
                  <c:v>0.79481193255512317</c:v>
                </c:pt>
                <c:pt idx="776">
                  <c:v>0.91621271076523991</c:v>
                </c:pt>
                <c:pt idx="777">
                  <c:v>0.83942931258106357</c:v>
                </c:pt>
                <c:pt idx="778">
                  <c:v>0.94007782101167314</c:v>
                </c:pt>
                <c:pt idx="779">
                  <c:v>0.87885862516212709</c:v>
                </c:pt>
                <c:pt idx="780">
                  <c:v>0.84046692607003892</c:v>
                </c:pt>
                <c:pt idx="781">
                  <c:v>0.79273670557717246</c:v>
                </c:pt>
                <c:pt idx="782">
                  <c:v>0.65784695201037613</c:v>
                </c:pt>
                <c:pt idx="783">
                  <c:v>0.93488975356679638</c:v>
                </c:pt>
                <c:pt idx="784">
                  <c:v>0.90272373540856032</c:v>
                </c:pt>
                <c:pt idx="785">
                  <c:v>0.98884565499351496</c:v>
                </c:pt>
                <c:pt idx="786">
                  <c:v>0.90894941634241244</c:v>
                </c:pt>
                <c:pt idx="787">
                  <c:v>0.84773022049286639</c:v>
                </c:pt>
                <c:pt idx="788">
                  <c:v>0.65473411154345007</c:v>
                </c:pt>
                <c:pt idx="789">
                  <c:v>0.59974059662775614</c:v>
                </c:pt>
                <c:pt idx="790">
                  <c:v>0.69727626459143965</c:v>
                </c:pt>
                <c:pt idx="791">
                  <c:v>0.191958495460441</c:v>
                </c:pt>
                <c:pt idx="792">
                  <c:v>0.98054474708171202</c:v>
                </c:pt>
                <c:pt idx="793">
                  <c:v>0.73359273670557712</c:v>
                </c:pt>
                <c:pt idx="794">
                  <c:v>0.79377431906614782</c:v>
                </c:pt>
                <c:pt idx="795">
                  <c:v>0.40155642023346305</c:v>
                </c:pt>
                <c:pt idx="796">
                  <c:v>0.91413748378728921</c:v>
                </c:pt>
                <c:pt idx="797">
                  <c:v>0.89234760051880679</c:v>
                </c:pt>
                <c:pt idx="798">
                  <c:v>0.22723735408560311</c:v>
                </c:pt>
                <c:pt idx="799">
                  <c:v>0.86433203631647215</c:v>
                </c:pt>
              </c:numCache>
            </c:numRef>
          </c:yVal>
          <c:smooth val="0"/>
        </c:ser>
        <c:dLbls>
          <c:showLegendKey val="0"/>
          <c:showVal val="0"/>
          <c:showCatName val="0"/>
          <c:showSerName val="0"/>
          <c:showPercent val="0"/>
          <c:showBubbleSize val="0"/>
        </c:dLbls>
        <c:axId val="91264128"/>
        <c:axId val="91266432"/>
      </c:scatterChart>
      <c:valAx>
        <c:axId val="91264128"/>
        <c:scaling>
          <c:orientation val="minMax"/>
          <c:max val="800"/>
        </c:scaling>
        <c:delete val="0"/>
        <c:axPos val="b"/>
        <c:title>
          <c:tx>
            <c:rich>
              <a:bodyPr/>
              <a:lstStyle/>
              <a:p>
                <a:pPr>
                  <a:defRPr/>
                </a:pPr>
                <a:r>
                  <a:rPr lang="en-GB"/>
                  <a:t>Extract number</a:t>
                </a:r>
              </a:p>
            </c:rich>
          </c:tx>
          <c:layout/>
          <c:overlay val="0"/>
        </c:title>
        <c:numFmt formatCode="General" sourceLinked="1"/>
        <c:majorTickMark val="out"/>
        <c:minorTickMark val="none"/>
        <c:tickLblPos val="nextTo"/>
        <c:spPr>
          <a:ln w="19050">
            <a:solidFill>
              <a:schemeClr val="tx1"/>
            </a:solidFill>
          </a:ln>
        </c:spPr>
        <c:crossAx val="91266432"/>
        <c:crosses val="autoZero"/>
        <c:crossBetween val="midCat"/>
      </c:valAx>
      <c:valAx>
        <c:axId val="91266432"/>
        <c:scaling>
          <c:orientation val="minMax"/>
          <c:max val="1.6"/>
          <c:min val="0"/>
        </c:scaling>
        <c:delete val="0"/>
        <c:axPos val="l"/>
        <c:title>
          <c:tx>
            <c:rich>
              <a:bodyPr rot="-5400000" vert="horz"/>
              <a:lstStyle/>
              <a:p>
                <a:pPr>
                  <a:defRPr/>
                </a:pPr>
                <a:r>
                  <a:rPr lang="en-GB"/>
                  <a:t>Adherent cell number</a:t>
                </a:r>
              </a:p>
              <a:p>
                <a:pPr>
                  <a:defRPr/>
                </a:pPr>
                <a:r>
                  <a:rPr lang="en-GB"/>
                  <a:t>(% DMSO control)</a:t>
                </a:r>
              </a:p>
            </c:rich>
          </c:tx>
          <c:layout/>
          <c:overlay val="0"/>
        </c:title>
        <c:numFmt formatCode="0%" sourceLinked="1"/>
        <c:majorTickMark val="out"/>
        <c:minorTickMark val="none"/>
        <c:tickLblPos val="nextTo"/>
        <c:spPr>
          <a:ln w="19050">
            <a:solidFill>
              <a:schemeClr val="tx1"/>
            </a:solidFill>
          </a:ln>
        </c:spPr>
        <c:crossAx val="91264128"/>
        <c:crosses val="autoZero"/>
        <c:crossBetween val="midCat"/>
        <c:majorUnit val="0.2"/>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Correlations!$E$22</c:f>
              <c:strCache>
                <c:ptCount val="1"/>
                <c:pt idx="0">
                  <c:v>PC3</c:v>
                </c:pt>
              </c:strCache>
            </c:strRef>
          </c:tx>
          <c:spPr>
            <a:ln w="28575">
              <a:noFill/>
            </a:ln>
          </c:spPr>
          <c:marker>
            <c:symbol val="circle"/>
            <c:size val="5"/>
            <c:spPr>
              <a:solidFill>
                <a:srgbClr val="00B050"/>
              </a:solidFill>
              <a:ln>
                <a:solidFill>
                  <a:schemeClr val="accent3">
                    <a:lumMod val="50000"/>
                  </a:schemeClr>
                </a:solidFill>
              </a:ln>
            </c:spPr>
          </c:marker>
          <c:xVal>
            <c:numRef>
              <c:f>Correlations!$D$23:$D$822</c:f>
              <c:numCache>
                <c:formatCode>0%</c:formatCode>
                <c:ptCount val="800"/>
                <c:pt idx="0">
                  <c:v>0.90397944085351611</c:v>
                </c:pt>
                <c:pt idx="1">
                  <c:v>0.89463437426991665</c:v>
                </c:pt>
                <c:pt idx="2">
                  <c:v>0.98247800015575115</c:v>
                </c:pt>
                <c:pt idx="3">
                  <c:v>0.9401136983101005</c:v>
                </c:pt>
                <c:pt idx="4">
                  <c:v>0.56257300833268442</c:v>
                </c:pt>
                <c:pt idx="5">
                  <c:v>0.95818082703839269</c:v>
                </c:pt>
                <c:pt idx="6">
                  <c:v>0.86348415232458531</c:v>
                </c:pt>
                <c:pt idx="7">
                  <c:v>0.83544895257378704</c:v>
                </c:pt>
                <c:pt idx="8">
                  <c:v>0.85351608130207923</c:v>
                </c:pt>
                <c:pt idx="9">
                  <c:v>0.81239778833424192</c:v>
                </c:pt>
                <c:pt idx="10">
                  <c:v>0.99057705786153727</c:v>
                </c:pt>
                <c:pt idx="11">
                  <c:v>0.99618409781169692</c:v>
                </c:pt>
                <c:pt idx="12">
                  <c:v>0.96316486254964562</c:v>
                </c:pt>
                <c:pt idx="13">
                  <c:v>1.0049061599563898</c:v>
                </c:pt>
                <c:pt idx="14">
                  <c:v>1.0136282221010824</c:v>
                </c:pt>
                <c:pt idx="15">
                  <c:v>0.93014562728759442</c:v>
                </c:pt>
                <c:pt idx="16">
                  <c:v>0.92080056070399496</c:v>
                </c:pt>
                <c:pt idx="17">
                  <c:v>0.9183085429483685</c:v>
                </c:pt>
                <c:pt idx="18">
                  <c:v>0.94572073826026015</c:v>
                </c:pt>
                <c:pt idx="19">
                  <c:v>0.92329257845962154</c:v>
                </c:pt>
                <c:pt idx="20">
                  <c:v>0.9550658048438595</c:v>
                </c:pt>
                <c:pt idx="21">
                  <c:v>0.93450665835994084</c:v>
                </c:pt>
                <c:pt idx="22">
                  <c:v>0.85413908574098596</c:v>
                </c:pt>
                <c:pt idx="23">
                  <c:v>0.92516159177634139</c:v>
                </c:pt>
                <c:pt idx="24">
                  <c:v>0.97064091581652523</c:v>
                </c:pt>
                <c:pt idx="25">
                  <c:v>0.99992212444513662</c:v>
                </c:pt>
                <c:pt idx="26">
                  <c:v>1.0179892531734289</c:v>
                </c:pt>
                <c:pt idx="27">
                  <c:v>1.0615995638968927</c:v>
                </c:pt>
                <c:pt idx="28">
                  <c:v>0.97873997352231135</c:v>
                </c:pt>
                <c:pt idx="29">
                  <c:v>0.97998598240012458</c:v>
                </c:pt>
                <c:pt idx="30">
                  <c:v>0.95195078264932642</c:v>
                </c:pt>
                <c:pt idx="31">
                  <c:v>0.94945876489369985</c:v>
                </c:pt>
                <c:pt idx="32">
                  <c:v>1.087765750330971</c:v>
                </c:pt>
                <c:pt idx="33">
                  <c:v>0.95257378708823304</c:v>
                </c:pt>
                <c:pt idx="34">
                  <c:v>0.97873997352231135</c:v>
                </c:pt>
                <c:pt idx="35">
                  <c:v>0.92952262284868781</c:v>
                </c:pt>
                <c:pt idx="36">
                  <c:v>0.74324429561560623</c:v>
                </c:pt>
                <c:pt idx="37">
                  <c:v>0.94945876489369985</c:v>
                </c:pt>
                <c:pt idx="38">
                  <c:v>0.90024141422007631</c:v>
                </c:pt>
                <c:pt idx="39">
                  <c:v>0.89401136983101004</c:v>
                </c:pt>
                <c:pt idx="40">
                  <c:v>0.96565688030527219</c:v>
                </c:pt>
                <c:pt idx="41">
                  <c:v>0.984347013472471</c:v>
                </c:pt>
                <c:pt idx="42">
                  <c:v>0.95444280040495288</c:v>
                </c:pt>
                <c:pt idx="43">
                  <c:v>0.56257300833268442</c:v>
                </c:pt>
                <c:pt idx="44">
                  <c:v>0.96441087142745896</c:v>
                </c:pt>
                <c:pt idx="45">
                  <c:v>0.96752589362199204</c:v>
                </c:pt>
                <c:pt idx="46">
                  <c:v>0.97188692469433846</c:v>
                </c:pt>
                <c:pt idx="47">
                  <c:v>1.0435324351686006</c:v>
                </c:pt>
                <c:pt idx="48">
                  <c:v>0.95257378708823304</c:v>
                </c:pt>
                <c:pt idx="49">
                  <c:v>0.97064091581652523</c:v>
                </c:pt>
                <c:pt idx="50">
                  <c:v>1.0547465150689199</c:v>
                </c:pt>
                <c:pt idx="51">
                  <c:v>0.96503387586636558</c:v>
                </c:pt>
                <c:pt idx="52">
                  <c:v>0.98808504010591081</c:v>
                </c:pt>
                <c:pt idx="53">
                  <c:v>0.93388365392103423</c:v>
                </c:pt>
                <c:pt idx="54">
                  <c:v>1.0005451288840432</c:v>
                </c:pt>
                <c:pt idx="55">
                  <c:v>0.96565688030527219</c:v>
                </c:pt>
                <c:pt idx="56">
                  <c:v>1.0005451288840432</c:v>
                </c:pt>
                <c:pt idx="57">
                  <c:v>0.81364379721205515</c:v>
                </c:pt>
                <c:pt idx="58">
                  <c:v>1.0348103730239078</c:v>
                </c:pt>
                <c:pt idx="59">
                  <c:v>0.98060898683903119</c:v>
                </c:pt>
                <c:pt idx="60">
                  <c:v>0.96129584923292577</c:v>
                </c:pt>
                <c:pt idx="61">
                  <c:v>0.91519352075383542</c:v>
                </c:pt>
                <c:pt idx="62">
                  <c:v>0.98310100459465777</c:v>
                </c:pt>
                <c:pt idx="63">
                  <c:v>0.99369208005607035</c:v>
                </c:pt>
                <c:pt idx="64">
                  <c:v>0.99743010668951015</c:v>
                </c:pt>
                <c:pt idx="65">
                  <c:v>1.006152168834203</c:v>
                </c:pt>
                <c:pt idx="66">
                  <c:v>0.92329257845962154</c:v>
                </c:pt>
                <c:pt idx="67">
                  <c:v>0.89151935207538358</c:v>
                </c:pt>
                <c:pt idx="68">
                  <c:v>0.96690288918308542</c:v>
                </c:pt>
                <c:pt idx="69">
                  <c:v>0.99057705786153727</c:v>
                </c:pt>
                <c:pt idx="70">
                  <c:v>0.83918697920722685</c:v>
                </c:pt>
                <c:pt idx="71">
                  <c:v>0.97998598240012458</c:v>
                </c:pt>
                <c:pt idx="72">
                  <c:v>0.99618409781169692</c:v>
                </c:pt>
                <c:pt idx="73">
                  <c:v>1.0921267814033175</c:v>
                </c:pt>
                <c:pt idx="74">
                  <c:v>0.83669496145160038</c:v>
                </c:pt>
                <c:pt idx="75">
                  <c:v>0.68156685616385015</c:v>
                </c:pt>
                <c:pt idx="76">
                  <c:v>0.97749396464449811</c:v>
                </c:pt>
                <c:pt idx="77">
                  <c:v>0.98123199127793781</c:v>
                </c:pt>
                <c:pt idx="78">
                  <c:v>1.006152168834203</c:v>
                </c:pt>
                <c:pt idx="79">
                  <c:v>1.0098901954676427</c:v>
                </c:pt>
                <c:pt idx="80">
                  <c:v>1.2079282918823382</c:v>
                </c:pt>
                <c:pt idx="81">
                  <c:v>1.1756091402600681</c:v>
                </c:pt>
                <c:pt idx="82">
                  <c:v>1.1170306779447039</c:v>
                </c:pt>
                <c:pt idx="83">
                  <c:v>1.0493624542355764</c:v>
                </c:pt>
                <c:pt idx="84">
                  <c:v>0.92614568867567226</c:v>
                </c:pt>
                <c:pt idx="85">
                  <c:v>0.98977401843201618</c:v>
                </c:pt>
                <c:pt idx="86">
                  <c:v>1.0029036737785633</c:v>
                </c:pt>
                <c:pt idx="87">
                  <c:v>1.0655220300467112</c:v>
                </c:pt>
                <c:pt idx="88">
                  <c:v>1.1291503598030552</c:v>
                </c:pt>
                <c:pt idx="89">
                  <c:v>1.0443125867945966</c:v>
                </c:pt>
                <c:pt idx="90">
                  <c:v>0.92614568867567226</c:v>
                </c:pt>
                <c:pt idx="91">
                  <c:v>1.0332028784244414</c:v>
                </c:pt>
                <c:pt idx="92">
                  <c:v>0.95240499936876655</c:v>
                </c:pt>
                <c:pt idx="93">
                  <c:v>1.0362327988890292</c:v>
                </c:pt>
                <c:pt idx="94">
                  <c:v>1.0806716323696504</c:v>
                </c:pt>
                <c:pt idx="95">
                  <c:v>1.0604721626057316</c:v>
                </c:pt>
                <c:pt idx="96">
                  <c:v>1.0796616588814543</c:v>
                </c:pt>
                <c:pt idx="97">
                  <c:v>0.99078399192021205</c:v>
                </c:pt>
                <c:pt idx="98">
                  <c:v>1.0140133821487185</c:v>
                </c:pt>
                <c:pt idx="99">
                  <c:v>0.99179396540840803</c:v>
                </c:pt>
                <c:pt idx="100">
                  <c:v>0.36662037621512433</c:v>
                </c:pt>
                <c:pt idx="101">
                  <c:v>0.22724403484408534</c:v>
                </c:pt>
                <c:pt idx="102">
                  <c:v>0.97765433657366496</c:v>
                </c:pt>
                <c:pt idx="103">
                  <c:v>0.98775407145562433</c:v>
                </c:pt>
                <c:pt idx="104">
                  <c:v>1.0907713672516097</c:v>
                </c:pt>
                <c:pt idx="105">
                  <c:v>1.0039136472667594</c:v>
                </c:pt>
                <c:pt idx="106">
                  <c:v>0.98573412447923237</c:v>
                </c:pt>
                <c:pt idx="107">
                  <c:v>0.92311576821108443</c:v>
                </c:pt>
                <c:pt idx="108">
                  <c:v>0.8049488700921601</c:v>
                </c:pt>
                <c:pt idx="109">
                  <c:v>0.89382653705340231</c:v>
                </c:pt>
                <c:pt idx="110">
                  <c:v>0.89180659007701046</c:v>
                </c:pt>
                <c:pt idx="111">
                  <c:v>0.98977401843201618</c:v>
                </c:pt>
                <c:pt idx="112">
                  <c:v>1.0220931700542861</c:v>
                </c:pt>
                <c:pt idx="113">
                  <c:v>1.023103143542482</c:v>
                </c:pt>
                <c:pt idx="114">
                  <c:v>1.0382527458654209</c:v>
                </c:pt>
                <c:pt idx="115">
                  <c:v>0.87362706728948369</c:v>
                </c:pt>
                <c:pt idx="116">
                  <c:v>0.89281656356520644</c:v>
                </c:pt>
                <c:pt idx="117">
                  <c:v>0.90190632495896983</c:v>
                </c:pt>
                <c:pt idx="118">
                  <c:v>0.95644489332155036</c:v>
                </c:pt>
                <c:pt idx="119">
                  <c:v>0.98573412447923237</c:v>
                </c:pt>
                <c:pt idx="120">
                  <c:v>0.97058452215629343</c:v>
                </c:pt>
                <c:pt idx="121">
                  <c:v>1.0079535412195431</c:v>
                </c:pt>
                <c:pt idx="122">
                  <c:v>1.0099734881959348</c:v>
                </c:pt>
                <c:pt idx="123">
                  <c:v>1.0261330640070698</c:v>
                </c:pt>
                <c:pt idx="124">
                  <c:v>0.96654462820350961</c:v>
                </c:pt>
                <c:pt idx="125">
                  <c:v>0.88372680217144295</c:v>
                </c:pt>
                <c:pt idx="126">
                  <c:v>0.8776669612422674</c:v>
                </c:pt>
                <c:pt idx="127">
                  <c:v>0.9332155030930438</c:v>
                </c:pt>
                <c:pt idx="128">
                  <c:v>0.898876404494382</c:v>
                </c:pt>
                <c:pt idx="129">
                  <c:v>0.87261709380128771</c:v>
                </c:pt>
                <c:pt idx="130">
                  <c:v>0.99987375331397554</c:v>
                </c:pt>
                <c:pt idx="131">
                  <c:v>0.71405125615452592</c:v>
                </c:pt>
                <c:pt idx="132">
                  <c:v>0.73930059335942433</c:v>
                </c:pt>
                <c:pt idx="133">
                  <c:v>0.78171947986365353</c:v>
                </c:pt>
                <c:pt idx="134">
                  <c:v>0.40600934225476581</c:v>
                </c:pt>
                <c:pt idx="135">
                  <c:v>1.0029036737785633</c:v>
                </c:pt>
                <c:pt idx="136">
                  <c:v>0.9372553970458275</c:v>
                </c:pt>
                <c:pt idx="137">
                  <c:v>0.95745486680974623</c:v>
                </c:pt>
                <c:pt idx="138">
                  <c:v>0.92917560914026009</c:v>
                </c:pt>
                <c:pt idx="139">
                  <c:v>0.89786643100618613</c:v>
                </c:pt>
                <c:pt idx="140">
                  <c:v>0.72415099103648528</c:v>
                </c:pt>
                <c:pt idx="141">
                  <c:v>0.70900138871354623</c:v>
                </c:pt>
                <c:pt idx="142">
                  <c:v>0.77767958591086983</c:v>
                </c:pt>
                <c:pt idx="143">
                  <c:v>0.81403863148592348</c:v>
                </c:pt>
                <c:pt idx="144">
                  <c:v>0.67870218406766825</c:v>
                </c:pt>
                <c:pt idx="145">
                  <c:v>1.0463325337709886</c:v>
                </c:pt>
                <c:pt idx="146">
                  <c:v>0.92715566216386824</c:v>
                </c:pt>
                <c:pt idx="147">
                  <c:v>1.0261330640070698</c:v>
                </c:pt>
                <c:pt idx="148">
                  <c:v>0.79787905567478856</c:v>
                </c:pt>
                <c:pt idx="149">
                  <c:v>0.87968690821865925</c:v>
                </c:pt>
                <c:pt idx="150">
                  <c:v>0.89685645751799015</c:v>
                </c:pt>
                <c:pt idx="151">
                  <c:v>0.99684383284938771</c:v>
                </c:pt>
                <c:pt idx="152">
                  <c:v>1.0200732230778942</c:v>
                </c:pt>
                <c:pt idx="153">
                  <c:v>0.98977401843201618</c:v>
                </c:pt>
                <c:pt idx="154">
                  <c:v>1.0180532761015024</c:v>
                </c:pt>
                <c:pt idx="155">
                  <c:v>1.0513824012119681</c:v>
                </c:pt>
                <c:pt idx="156">
                  <c:v>0.85948743845474052</c:v>
                </c:pt>
                <c:pt idx="157">
                  <c:v>0.93220552960484793</c:v>
                </c:pt>
                <c:pt idx="158">
                  <c:v>0.92513571518747628</c:v>
                </c:pt>
                <c:pt idx="159">
                  <c:v>0.90493624542355766</c:v>
                </c:pt>
                <c:pt idx="160">
                  <c:v>1.1807157645666961</c:v>
                </c:pt>
                <c:pt idx="161">
                  <c:v>1.1594202898550725</c:v>
                </c:pt>
                <c:pt idx="162">
                  <c:v>1.2162082224194026</c:v>
                </c:pt>
                <c:pt idx="163">
                  <c:v>1.1428571428571428</c:v>
                </c:pt>
                <c:pt idx="164">
                  <c:v>1.2185743862762497</c:v>
                </c:pt>
                <c:pt idx="165">
                  <c:v>1.2079266489204377</c:v>
                </c:pt>
                <c:pt idx="166">
                  <c:v>1.1629695356403431</c:v>
                </c:pt>
                <c:pt idx="167">
                  <c:v>1.0517598343685299</c:v>
                </c:pt>
                <c:pt idx="168">
                  <c:v>0.96539485359361132</c:v>
                </c:pt>
                <c:pt idx="169">
                  <c:v>1.0588583259390714</c:v>
                </c:pt>
                <c:pt idx="170">
                  <c:v>1.1144631765749777</c:v>
                </c:pt>
                <c:pt idx="171">
                  <c:v>1.1724341910677314</c:v>
                </c:pt>
                <c:pt idx="172">
                  <c:v>1.1511387163561078</c:v>
                </c:pt>
                <c:pt idx="173">
                  <c:v>1.2398698609878733</c:v>
                </c:pt>
                <c:pt idx="174">
                  <c:v>1.132209405501331</c:v>
                </c:pt>
                <c:pt idx="175">
                  <c:v>1.2741792369121561</c:v>
                </c:pt>
                <c:pt idx="176">
                  <c:v>1.1227447500739427</c:v>
                </c:pt>
                <c:pt idx="177">
                  <c:v>0.99970422951789406</c:v>
                </c:pt>
                <c:pt idx="178">
                  <c:v>1.2079266489204377</c:v>
                </c:pt>
                <c:pt idx="179">
                  <c:v>1.1818988464951199</c:v>
                </c:pt>
                <c:pt idx="180">
                  <c:v>1.1854480922803905</c:v>
                </c:pt>
                <c:pt idx="181">
                  <c:v>1.1416740609287193</c:v>
                </c:pt>
                <c:pt idx="182">
                  <c:v>1.2410529429162969</c:v>
                </c:pt>
                <c:pt idx="183">
                  <c:v>1.2114758947057083</c:v>
                </c:pt>
                <c:pt idx="184">
                  <c:v>1.0482105885832593</c:v>
                </c:pt>
                <c:pt idx="185">
                  <c:v>1.1144631765749777</c:v>
                </c:pt>
                <c:pt idx="186">
                  <c:v>1.1298432416444839</c:v>
                </c:pt>
                <c:pt idx="187">
                  <c:v>1.1156462585034013</c:v>
                </c:pt>
                <c:pt idx="188">
                  <c:v>1.1333924874297545</c:v>
                </c:pt>
                <c:pt idx="189">
                  <c:v>1.228039041703638</c:v>
                </c:pt>
                <c:pt idx="190">
                  <c:v>1.2102928127772847</c:v>
                </c:pt>
                <c:pt idx="191">
                  <c:v>1.1404909790002957</c:v>
                </c:pt>
                <c:pt idx="192">
                  <c:v>1.0434782608695652</c:v>
                </c:pt>
                <c:pt idx="193">
                  <c:v>1.062407571724342</c:v>
                </c:pt>
                <c:pt idx="194">
                  <c:v>1.090801538006507</c:v>
                </c:pt>
                <c:pt idx="195">
                  <c:v>1.0434782608695652</c:v>
                </c:pt>
                <c:pt idx="196">
                  <c:v>1.054125998225377</c:v>
                </c:pt>
                <c:pt idx="197">
                  <c:v>1.0659568175096126</c:v>
                </c:pt>
                <c:pt idx="198">
                  <c:v>1.1724341910677314</c:v>
                </c:pt>
                <c:pt idx="199">
                  <c:v>1.1807157645666961</c:v>
                </c:pt>
                <c:pt idx="200">
                  <c:v>0.96776101745045839</c:v>
                </c:pt>
                <c:pt idx="201">
                  <c:v>1.0919846199349306</c:v>
                </c:pt>
                <c:pt idx="202">
                  <c:v>1.0931677018633541</c:v>
                </c:pt>
                <c:pt idx="203">
                  <c:v>1.0553090801538008</c:v>
                </c:pt>
                <c:pt idx="204">
                  <c:v>1.064773735581189</c:v>
                </c:pt>
                <c:pt idx="205">
                  <c:v>1.1286601597160604</c:v>
                </c:pt>
                <c:pt idx="206">
                  <c:v>1.1085477669328601</c:v>
                </c:pt>
                <c:pt idx="207">
                  <c:v>1.132209405501331</c:v>
                </c:pt>
                <c:pt idx="208">
                  <c:v>1.0422951789411417</c:v>
                </c:pt>
                <c:pt idx="209">
                  <c:v>1.0919846199349306</c:v>
                </c:pt>
                <c:pt idx="210">
                  <c:v>1.0931677018633541</c:v>
                </c:pt>
                <c:pt idx="211">
                  <c:v>1.0553090801538008</c:v>
                </c:pt>
                <c:pt idx="212">
                  <c:v>1.064773735581189</c:v>
                </c:pt>
                <c:pt idx="213">
                  <c:v>1.1286601597160604</c:v>
                </c:pt>
                <c:pt idx="214">
                  <c:v>1.1085477669328601</c:v>
                </c:pt>
                <c:pt idx="215">
                  <c:v>1.132209405501331</c:v>
                </c:pt>
                <c:pt idx="216">
                  <c:v>1.0280981958000592</c:v>
                </c:pt>
                <c:pt idx="217">
                  <c:v>1.0221827861579413</c:v>
                </c:pt>
                <c:pt idx="218">
                  <c:v>1.0860692102928127</c:v>
                </c:pt>
                <c:pt idx="219">
                  <c:v>1.0162673765158237</c:v>
                </c:pt>
                <c:pt idx="220">
                  <c:v>1.1535048802129548</c:v>
                </c:pt>
                <c:pt idx="221">
                  <c:v>1.0150842945874001</c:v>
                </c:pt>
                <c:pt idx="222">
                  <c:v>1.1771665187814255</c:v>
                </c:pt>
                <c:pt idx="223">
                  <c:v>1.0695060632948832</c:v>
                </c:pt>
                <c:pt idx="224">
                  <c:v>0.95238095238095233</c:v>
                </c:pt>
                <c:pt idx="225">
                  <c:v>0.93818396923986991</c:v>
                </c:pt>
                <c:pt idx="226">
                  <c:v>1.0493936705116829</c:v>
                </c:pt>
                <c:pt idx="227">
                  <c:v>0.92043774031351666</c:v>
                </c:pt>
                <c:pt idx="228">
                  <c:v>0.99852114758947053</c:v>
                </c:pt>
                <c:pt idx="229">
                  <c:v>1.0446613427979887</c:v>
                </c:pt>
                <c:pt idx="230">
                  <c:v>1.0328305235137534</c:v>
                </c:pt>
                <c:pt idx="231">
                  <c:v>1.0020703933747412</c:v>
                </c:pt>
                <c:pt idx="232">
                  <c:v>0.86246672582076311</c:v>
                </c:pt>
                <c:pt idx="233">
                  <c:v>0.90269151138716353</c:v>
                </c:pt>
                <c:pt idx="234">
                  <c:v>1.0056196391600118</c:v>
                </c:pt>
                <c:pt idx="235">
                  <c:v>0.92043774031351666</c:v>
                </c:pt>
                <c:pt idx="236">
                  <c:v>0.80804495711328006</c:v>
                </c:pt>
                <c:pt idx="237">
                  <c:v>0.89677610174504585</c:v>
                </c:pt>
                <c:pt idx="238">
                  <c:v>0.91688849452824606</c:v>
                </c:pt>
                <c:pt idx="239">
                  <c:v>0.95829636202307011</c:v>
                </c:pt>
                <c:pt idx="240">
                  <c:v>1.1316025067144135</c:v>
                </c:pt>
                <c:pt idx="241">
                  <c:v>1.1683079677708146</c:v>
                </c:pt>
                <c:pt idx="242">
                  <c:v>0.9659803043867502</c:v>
                </c:pt>
                <c:pt idx="243">
                  <c:v>1.1199641897940913</c:v>
                </c:pt>
                <c:pt idx="244">
                  <c:v>1.1190689346463742</c:v>
                </c:pt>
                <c:pt idx="245">
                  <c:v>0.98657117278424356</c:v>
                </c:pt>
                <c:pt idx="246">
                  <c:v>1.1056401074306177</c:v>
                </c:pt>
                <c:pt idx="247">
                  <c:v>1.0564010743061774</c:v>
                </c:pt>
                <c:pt idx="248">
                  <c:v>0.98836168307967776</c:v>
                </c:pt>
                <c:pt idx="249">
                  <c:v>0.88451208594449415</c:v>
                </c:pt>
                <c:pt idx="250">
                  <c:v>1.0590868397493285</c:v>
                </c:pt>
                <c:pt idx="251">
                  <c:v>1.1772605192479857</c:v>
                </c:pt>
                <c:pt idx="252">
                  <c:v>1.0662488809310653</c:v>
                </c:pt>
                <c:pt idx="253">
                  <c:v>1.1888988361683079</c:v>
                </c:pt>
                <c:pt idx="254">
                  <c:v>1.2193375111906894</c:v>
                </c:pt>
                <c:pt idx="255">
                  <c:v>1.1530886302596239</c:v>
                </c:pt>
                <c:pt idx="256">
                  <c:v>1.0913160250671441</c:v>
                </c:pt>
                <c:pt idx="257">
                  <c:v>1.0984780662488809</c:v>
                </c:pt>
                <c:pt idx="258">
                  <c:v>1.1181736794986572</c:v>
                </c:pt>
                <c:pt idx="259">
                  <c:v>1.054610564010743</c:v>
                </c:pt>
                <c:pt idx="260">
                  <c:v>0.95434198746642795</c:v>
                </c:pt>
                <c:pt idx="261">
                  <c:v>1.0295434198746642</c:v>
                </c:pt>
                <c:pt idx="262">
                  <c:v>1.0957923008057295</c:v>
                </c:pt>
                <c:pt idx="263">
                  <c:v>1.0823634735899732</c:v>
                </c:pt>
                <c:pt idx="264">
                  <c:v>1.0948970456580125</c:v>
                </c:pt>
                <c:pt idx="265">
                  <c:v>1.1208594449418083</c:v>
                </c:pt>
                <c:pt idx="266">
                  <c:v>1.0769919427036705</c:v>
                </c:pt>
                <c:pt idx="267">
                  <c:v>1.107430617726052</c:v>
                </c:pt>
                <c:pt idx="268">
                  <c:v>1.1772605192479857</c:v>
                </c:pt>
                <c:pt idx="269">
                  <c:v>1.0841539838854073</c:v>
                </c:pt>
                <c:pt idx="270">
                  <c:v>1.0599820948970458</c:v>
                </c:pt>
                <c:pt idx="271">
                  <c:v>1.1987466427931961</c:v>
                </c:pt>
                <c:pt idx="272">
                  <c:v>0.9534467323187108</c:v>
                </c:pt>
                <c:pt idx="273">
                  <c:v>0.94359892569382275</c:v>
                </c:pt>
                <c:pt idx="274">
                  <c:v>1.035810205908684</c:v>
                </c:pt>
                <c:pt idx="275">
                  <c:v>1.1280214861235451</c:v>
                </c:pt>
                <c:pt idx="276">
                  <c:v>1.08952551477171</c:v>
                </c:pt>
                <c:pt idx="277">
                  <c:v>1.0832587287376902</c:v>
                </c:pt>
                <c:pt idx="278">
                  <c:v>1.3276633840644583</c:v>
                </c:pt>
                <c:pt idx="279">
                  <c:v>1.1119068934646374</c:v>
                </c:pt>
                <c:pt idx="280">
                  <c:v>0.70008952551477166</c:v>
                </c:pt>
                <c:pt idx="281">
                  <c:v>0.964189794091316</c:v>
                </c:pt>
                <c:pt idx="282">
                  <c:v>0.9785138764547896</c:v>
                </c:pt>
                <c:pt idx="283">
                  <c:v>0.9838854073410922</c:v>
                </c:pt>
                <c:pt idx="284">
                  <c:v>1.1101163831692031</c:v>
                </c:pt>
                <c:pt idx="285">
                  <c:v>1.143240823634736</c:v>
                </c:pt>
                <c:pt idx="286">
                  <c:v>1.0635631154879142</c:v>
                </c:pt>
                <c:pt idx="287">
                  <c:v>1.0376007162041181</c:v>
                </c:pt>
                <c:pt idx="288">
                  <c:v>0.98119964189794096</c:v>
                </c:pt>
                <c:pt idx="289">
                  <c:v>1.0787824529991048</c:v>
                </c:pt>
                <c:pt idx="290">
                  <c:v>0.955237242614145</c:v>
                </c:pt>
                <c:pt idx="291">
                  <c:v>1.0313339301700986</c:v>
                </c:pt>
                <c:pt idx="292">
                  <c:v>1.0993733213965979</c:v>
                </c:pt>
                <c:pt idx="293">
                  <c:v>0.97761862130707256</c:v>
                </c:pt>
                <c:pt idx="294">
                  <c:v>1.1933751119068934</c:v>
                </c:pt>
                <c:pt idx="295">
                  <c:v>0.96508504923903315</c:v>
                </c:pt>
                <c:pt idx="296">
                  <c:v>0.90778871978513875</c:v>
                </c:pt>
                <c:pt idx="297">
                  <c:v>0.86839749328558635</c:v>
                </c:pt>
                <c:pt idx="298">
                  <c:v>0.9534467323187108</c:v>
                </c:pt>
                <c:pt idx="299">
                  <c:v>1.0689346463742166</c:v>
                </c:pt>
                <c:pt idx="300">
                  <c:v>0.42256042972247093</c:v>
                </c:pt>
                <c:pt idx="301">
                  <c:v>0.97045658012533575</c:v>
                </c:pt>
                <c:pt idx="302">
                  <c:v>1.0975828111011638</c:v>
                </c:pt>
                <c:pt idx="303">
                  <c:v>0.95076096687555955</c:v>
                </c:pt>
                <c:pt idx="304">
                  <c:v>0.93822739480752015</c:v>
                </c:pt>
                <c:pt idx="305">
                  <c:v>0.9534467323187108</c:v>
                </c:pt>
                <c:pt idx="306">
                  <c:v>0.92748433303491495</c:v>
                </c:pt>
                <c:pt idx="307">
                  <c:v>0.9570277529095792</c:v>
                </c:pt>
                <c:pt idx="308">
                  <c:v>0.98299015219337516</c:v>
                </c:pt>
                <c:pt idx="309">
                  <c:v>0.982094897045658</c:v>
                </c:pt>
                <c:pt idx="310">
                  <c:v>1.0635631154879142</c:v>
                </c:pt>
                <c:pt idx="311">
                  <c:v>0.99731423455684876</c:v>
                </c:pt>
                <c:pt idx="312">
                  <c:v>0.94897045658012535</c:v>
                </c:pt>
                <c:pt idx="313">
                  <c:v>0.89256938227394811</c:v>
                </c:pt>
                <c:pt idx="314">
                  <c:v>0.88898836168307971</c:v>
                </c:pt>
                <c:pt idx="315">
                  <c:v>0.91405550581915851</c:v>
                </c:pt>
                <c:pt idx="316">
                  <c:v>0.88093106535362575</c:v>
                </c:pt>
                <c:pt idx="317">
                  <c:v>0.88272157564905995</c:v>
                </c:pt>
                <c:pt idx="318">
                  <c:v>0.9319606087735004</c:v>
                </c:pt>
                <c:pt idx="319">
                  <c:v>0.9606087735004476</c:v>
                </c:pt>
                <c:pt idx="320">
                  <c:v>1.0196207749381698</c:v>
                </c:pt>
                <c:pt idx="321">
                  <c:v>1.2530915086562242</c:v>
                </c:pt>
                <c:pt idx="322">
                  <c:v>1.1686727122835945</c:v>
                </c:pt>
                <c:pt idx="323">
                  <c:v>1.0842539159109645</c:v>
                </c:pt>
                <c:pt idx="324">
                  <c:v>1.0855729596042869</c:v>
                </c:pt>
                <c:pt idx="325">
                  <c:v>1.0499587798845837</c:v>
                </c:pt>
                <c:pt idx="326">
                  <c:v>1.0855729596042869</c:v>
                </c:pt>
                <c:pt idx="327">
                  <c:v>1.2412201154163232</c:v>
                </c:pt>
                <c:pt idx="328">
                  <c:v>1.1845012366034624</c:v>
                </c:pt>
                <c:pt idx="329">
                  <c:v>1.1330585325638911</c:v>
                </c:pt>
                <c:pt idx="330">
                  <c:v>0.91937345424567185</c:v>
                </c:pt>
                <c:pt idx="331">
                  <c:v>1.1000824402308327</c:v>
                </c:pt>
                <c:pt idx="332">
                  <c:v>1.1119538334707337</c:v>
                </c:pt>
                <c:pt idx="333">
                  <c:v>1.0618301731244848</c:v>
                </c:pt>
                <c:pt idx="334">
                  <c:v>0.30733718054410553</c:v>
                </c:pt>
                <c:pt idx="335">
                  <c:v>1.1132728771640561</c:v>
                </c:pt>
                <c:pt idx="336">
                  <c:v>1.0394064303380048</c:v>
                </c:pt>
                <c:pt idx="337">
                  <c:v>1.0328112118713932</c:v>
                </c:pt>
                <c:pt idx="338">
                  <c:v>1.0697444352844188</c:v>
                </c:pt>
                <c:pt idx="339">
                  <c:v>1.0921681780708985</c:v>
                </c:pt>
                <c:pt idx="340">
                  <c:v>0.89167353668590277</c:v>
                </c:pt>
                <c:pt idx="341">
                  <c:v>0.84682605111294307</c:v>
                </c:pt>
                <c:pt idx="342">
                  <c:v>1.047320692497939</c:v>
                </c:pt>
                <c:pt idx="343">
                  <c:v>1.0908491343775764</c:v>
                </c:pt>
                <c:pt idx="344">
                  <c:v>1.2333058532563892</c:v>
                </c:pt>
                <c:pt idx="345">
                  <c:v>0.35614179719703215</c:v>
                </c:pt>
                <c:pt idx="346">
                  <c:v>1.1198680956306677</c:v>
                </c:pt>
                <c:pt idx="347">
                  <c:v>1.1502061005770816</c:v>
                </c:pt>
                <c:pt idx="348">
                  <c:v>1.1502061005770816</c:v>
                </c:pt>
                <c:pt idx="349">
                  <c:v>1.0921681780708985</c:v>
                </c:pt>
                <c:pt idx="350">
                  <c:v>1.0842539159109645</c:v>
                </c:pt>
                <c:pt idx="351">
                  <c:v>1.247815333882935</c:v>
                </c:pt>
                <c:pt idx="352">
                  <c:v>1.1647155812036274</c:v>
                </c:pt>
                <c:pt idx="353">
                  <c:v>0.99060181368507827</c:v>
                </c:pt>
                <c:pt idx="354">
                  <c:v>1.1462489694971145</c:v>
                </c:pt>
                <c:pt idx="355">
                  <c:v>1.0763396537510306</c:v>
                </c:pt>
                <c:pt idx="356">
                  <c:v>1.1040395713107998</c:v>
                </c:pt>
                <c:pt idx="357">
                  <c:v>0.94443528441879643</c:v>
                </c:pt>
                <c:pt idx="358">
                  <c:v>1.109315746084089</c:v>
                </c:pt>
                <c:pt idx="359">
                  <c:v>1.2504534212695795</c:v>
                </c:pt>
                <c:pt idx="360">
                  <c:v>1.0394064303380048</c:v>
                </c:pt>
                <c:pt idx="361">
                  <c:v>0.9417971970321517</c:v>
                </c:pt>
                <c:pt idx="362">
                  <c:v>1.1765869744435284</c:v>
                </c:pt>
                <c:pt idx="363">
                  <c:v>1.1053586150041219</c:v>
                </c:pt>
                <c:pt idx="364">
                  <c:v>1.1383347073371806</c:v>
                </c:pt>
                <c:pt idx="365">
                  <c:v>1.005111294311624</c:v>
                </c:pt>
                <c:pt idx="366">
                  <c:v>0.84418796372629845</c:v>
                </c:pt>
                <c:pt idx="367">
                  <c:v>1.2557295960428689</c:v>
                </c:pt>
                <c:pt idx="368">
                  <c:v>1.0816158285243198</c:v>
                </c:pt>
                <c:pt idx="369">
                  <c:v>0.98664468260511129</c:v>
                </c:pt>
                <c:pt idx="370">
                  <c:v>1.1330585325638911</c:v>
                </c:pt>
                <c:pt idx="371">
                  <c:v>0.97741137675185485</c:v>
                </c:pt>
                <c:pt idx="372">
                  <c:v>1.1079967023907666</c:v>
                </c:pt>
                <c:pt idx="373">
                  <c:v>1.0855729596042869</c:v>
                </c:pt>
                <c:pt idx="374">
                  <c:v>1.1119538334707337</c:v>
                </c:pt>
                <c:pt idx="375">
                  <c:v>1.055234954657873</c:v>
                </c:pt>
                <c:pt idx="376">
                  <c:v>1.0328112118713932</c:v>
                </c:pt>
                <c:pt idx="377">
                  <c:v>1.005111294311624</c:v>
                </c:pt>
                <c:pt idx="378">
                  <c:v>1.1462489694971145</c:v>
                </c:pt>
                <c:pt idx="379">
                  <c:v>1.1145919208573785</c:v>
                </c:pt>
                <c:pt idx="380">
                  <c:v>1.0618301731244848</c:v>
                </c:pt>
                <c:pt idx="381">
                  <c:v>1.0750206100577082</c:v>
                </c:pt>
                <c:pt idx="382">
                  <c:v>1.0987633965375103</c:v>
                </c:pt>
                <c:pt idx="383">
                  <c:v>1.1277823577906019</c:v>
                </c:pt>
                <c:pt idx="384">
                  <c:v>0.83627370156636438</c:v>
                </c:pt>
                <c:pt idx="385">
                  <c:v>1.0367683429513603</c:v>
                </c:pt>
                <c:pt idx="386">
                  <c:v>1.1607584501236603</c:v>
                </c:pt>
                <c:pt idx="387">
                  <c:v>1.1106347897774114</c:v>
                </c:pt>
                <c:pt idx="388">
                  <c:v>1.1356966199505358</c:v>
                </c:pt>
                <c:pt idx="389">
                  <c:v>0.98400659521846656</c:v>
                </c:pt>
                <c:pt idx="390">
                  <c:v>1.213520197856554</c:v>
                </c:pt>
                <c:pt idx="391">
                  <c:v>0.98664468260511129</c:v>
                </c:pt>
                <c:pt idx="392">
                  <c:v>0.97741137675185485</c:v>
                </c:pt>
                <c:pt idx="393">
                  <c:v>0.99060181368507827</c:v>
                </c:pt>
                <c:pt idx="394">
                  <c:v>0.97477328936521024</c:v>
                </c:pt>
                <c:pt idx="395">
                  <c:v>1.0103874690849135</c:v>
                </c:pt>
                <c:pt idx="396">
                  <c:v>1.1198680956306677</c:v>
                </c:pt>
                <c:pt idx="397">
                  <c:v>1.0130255564715582</c:v>
                </c:pt>
                <c:pt idx="398">
                  <c:v>1.089530090684254</c:v>
                </c:pt>
                <c:pt idx="399">
                  <c:v>0.8217642209398186</c:v>
                </c:pt>
                <c:pt idx="400">
                  <c:v>0.56921086675291077</c:v>
                </c:pt>
                <c:pt idx="401">
                  <c:v>0.30817881270662639</c:v>
                </c:pt>
                <c:pt idx="402">
                  <c:v>0.22308466292942361</c:v>
                </c:pt>
                <c:pt idx="403">
                  <c:v>1.0728762397585165</c:v>
                </c:pt>
                <c:pt idx="404">
                  <c:v>0.98548224809544349</c:v>
                </c:pt>
                <c:pt idx="405">
                  <c:v>1.0728762397585165</c:v>
                </c:pt>
                <c:pt idx="406">
                  <c:v>0.97168319678022141</c:v>
                </c:pt>
                <c:pt idx="407">
                  <c:v>1.061377030329165</c:v>
                </c:pt>
                <c:pt idx="408">
                  <c:v>0.57036078769584586</c:v>
                </c:pt>
                <c:pt idx="409">
                  <c:v>0.26563173781802502</c:v>
                </c:pt>
                <c:pt idx="410">
                  <c:v>0.72330027310622391</c:v>
                </c:pt>
                <c:pt idx="411">
                  <c:v>0.93258588472042547</c:v>
                </c:pt>
                <c:pt idx="412">
                  <c:v>1.1165732355900533</c:v>
                </c:pt>
                <c:pt idx="413">
                  <c:v>0.9785827224378324</c:v>
                </c:pt>
                <c:pt idx="414">
                  <c:v>1.2545637487422741</c:v>
                </c:pt>
                <c:pt idx="415">
                  <c:v>1.1384217335058215</c:v>
                </c:pt>
                <c:pt idx="416">
                  <c:v>0.27023142158976571</c:v>
                </c:pt>
                <c:pt idx="417">
                  <c:v>0.63590628144315076</c:v>
                </c:pt>
                <c:pt idx="418">
                  <c:v>1.0027310622394709</c:v>
                </c:pt>
                <c:pt idx="419">
                  <c:v>0.9797326433807676</c:v>
                </c:pt>
                <c:pt idx="420">
                  <c:v>1.1269225240764698</c:v>
                </c:pt>
                <c:pt idx="421">
                  <c:v>0.94753485697858275</c:v>
                </c:pt>
                <c:pt idx="422">
                  <c:v>0.96938335489435101</c:v>
                </c:pt>
                <c:pt idx="423">
                  <c:v>1.015380192611758</c:v>
                </c:pt>
                <c:pt idx="424">
                  <c:v>1.0774759235302573</c:v>
                </c:pt>
                <c:pt idx="425">
                  <c:v>0.90038809831824063</c:v>
                </c:pt>
                <c:pt idx="426">
                  <c:v>0.60255857409803071</c:v>
                </c:pt>
                <c:pt idx="427">
                  <c:v>0.27943078913324709</c:v>
                </c:pt>
                <c:pt idx="428">
                  <c:v>0.9785827224378324</c:v>
                </c:pt>
                <c:pt idx="429">
                  <c:v>0.84519189305735232</c:v>
                </c:pt>
                <c:pt idx="430">
                  <c:v>0.2736811844185712</c:v>
                </c:pt>
                <c:pt idx="431">
                  <c:v>0.82564323702745435</c:v>
                </c:pt>
                <c:pt idx="432">
                  <c:v>0.72445019404915911</c:v>
                </c:pt>
                <c:pt idx="433">
                  <c:v>0.97168319678022141</c:v>
                </c:pt>
                <c:pt idx="434">
                  <c:v>0.25068276555986774</c:v>
                </c:pt>
                <c:pt idx="435">
                  <c:v>0.98548224809544349</c:v>
                </c:pt>
                <c:pt idx="436">
                  <c:v>0.71755066839154813</c:v>
                </c:pt>
                <c:pt idx="437">
                  <c:v>1.0199798763834986</c:v>
                </c:pt>
                <c:pt idx="438">
                  <c:v>0.62555699295673417</c:v>
                </c:pt>
                <c:pt idx="439">
                  <c:v>1.2557136696852091</c:v>
                </c:pt>
                <c:pt idx="440">
                  <c:v>0.33117723156532991</c:v>
                </c:pt>
                <c:pt idx="441">
                  <c:v>0.98318240620957309</c:v>
                </c:pt>
                <c:pt idx="442">
                  <c:v>0.95903406640793443</c:v>
                </c:pt>
                <c:pt idx="443">
                  <c:v>0.75894782233721436</c:v>
                </c:pt>
                <c:pt idx="444">
                  <c:v>1.0820756073019979</c:v>
                </c:pt>
                <c:pt idx="445">
                  <c:v>1.141871496334627</c:v>
                </c:pt>
                <c:pt idx="446">
                  <c:v>1.0809256863590628</c:v>
                </c:pt>
                <c:pt idx="447">
                  <c:v>1.0567773465574242</c:v>
                </c:pt>
                <c:pt idx="448">
                  <c:v>0.7278999568779646</c:v>
                </c:pt>
                <c:pt idx="449">
                  <c:v>0.89233865171769444</c:v>
                </c:pt>
                <c:pt idx="450">
                  <c:v>0.93833548943510137</c:v>
                </c:pt>
                <c:pt idx="451">
                  <c:v>0.27713094724737675</c:v>
                </c:pt>
                <c:pt idx="452">
                  <c:v>0.73709932442144599</c:v>
                </c:pt>
                <c:pt idx="453">
                  <c:v>0.86129078625844468</c:v>
                </c:pt>
                <c:pt idx="454">
                  <c:v>0.95903406640793443</c:v>
                </c:pt>
                <c:pt idx="455">
                  <c:v>1.0211297973264337</c:v>
                </c:pt>
                <c:pt idx="456">
                  <c:v>0.95443438263619373</c:v>
                </c:pt>
                <c:pt idx="457">
                  <c:v>1.108523788989507</c:v>
                </c:pt>
                <c:pt idx="458">
                  <c:v>1.0786258444731924</c:v>
                </c:pt>
                <c:pt idx="459">
                  <c:v>0.99353169469598968</c:v>
                </c:pt>
                <c:pt idx="460">
                  <c:v>0.28173063101911744</c:v>
                </c:pt>
                <c:pt idx="461">
                  <c:v>0.28633031479085813</c:v>
                </c:pt>
                <c:pt idx="462">
                  <c:v>0.41857122322840307</c:v>
                </c:pt>
                <c:pt idx="463">
                  <c:v>1.0165301135546931</c:v>
                </c:pt>
                <c:pt idx="464">
                  <c:v>1.0199798763834986</c:v>
                </c:pt>
                <c:pt idx="465">
                  <c:v>0.95098461980738824</c:v>
                </c:pt>
                <c:pt idx="466">
                  <c:v>1.1062239471036366</c:v>
                </c:pt>
                <c:pt idx="467">
                  <c:v>0.9130372286905275</c:v>
                </c:pt>
                <c:pt idx="468">
                  <c:v>0.94868477792151784</c:v>
                </c:pt>
                <c:pt idx="469">
                  <c:v>0.67730343538881699</c:v>
                </c:pt>
                <c:pt idx="470">
                  <c:v>0.92683628000574958</c:v>
                </c:pt>
                <c:pt idx="471">
                  <c:v>1.1142733937041829</c:v>
                </c:pt>
                <c:pt idx="472">
                  <c:v>0.24378323990225673</c:v>
                </c:pt>
                <c:pt idx="473">
                  <c:v>0.83714244645680613</c:v>
                </c:pt>
                <c:pt idx="474">
                  <c:v>0.84749173494322261</c:v>
                </c:pt>
                <c:pt idx="475">
                  <c:v>0.95098461980738824</c:v>
                </c:pt>
                <c:pt idx="476">
                  <c:v>0.9808825643237028</c:v>
                </c:pt>
                <c:pt idx="477">
                  <c:v>0.92683628000574958</c:v>
                </c:pt>
                <c:pt idx="478">
                  <c:v>1.0441282161851373</c:v>
                </c:pt>
                <c:pt idx="479">
                  <c:v>1.1832686502802932</c:v>
                </c:pt>
                <c:pt idx="480">
                  <c:v>0.72893866123695594</c:v>
                </c:pt>
                <c:pt idx="481">
                  <c:v>0.83074573682870956</c:v>
                </c:pt>
                <c:pt idx="482">
                  <c:v>0.92440824637312291</c:v>
                </c:pt>
                <c:pt idx="483">
                  <c:v>0.48256553830491217</c:v>
                </c:pt>
                <c:pt idx="484">
                  <c:v>1.0302876049885468</c:v>
                </c:pt>
                <c:pt idx="485">
                  <c:v>0.97531178416899977</c:v>
                </c:pt>
                <c:pt idx="486">
                  <c:v>0.94884194451514381</c:v>
                </c:pt>
                <c:pt idx="487">
                  <c:v>0.92237210486128784</c:v>
                </c:pt>
                <c:pt idx="488">
                  <c:v>0.88979384067192668</c:v>
                </c:pt>
                <c:pt idx="489">
                  <c:v>0.63934843471621283</c:v>
                </c:pt>
                <c:pt idx="490">
                  <c:v>0.83074573682870956</c:v>
                </c:pt>
                <c:pt idx="491">
                  <c:v>0.99363705777551536</c:v>
                </c:pt>
                <c:pt idx="492">
                  <c:v>0.79002290659200813</c:v>
                </c:pt>
                <c:pt idx="493">
                  <c:v>0.80631203868668877</c:v>
                </c:pt>
                <c:pt idx="494">
                  <c:v>0.46220412318656146</c:v>
                </c:pt>
                <c:pt idx="495">
                  <c:v>0.88164927462458642</c:v>
                </c:pt>
                <c:pt idx="496">
                  <c:v>0.86739628404174085</c:v>
                </c:pt>
                <c:pt idx="497">
                  <c:v>0.71875795367778061</c:v>
                </c:pt>
                <c:pt idx="498">
                  <c:v>0.97327564265716471</c:v>
                </c:pt>
                <c:pt idx="499">
                  <c:v>0.93255281242046317</c:v>
                </c:pt>
                <c:pt idx="500">
                  <c:v>0.9977093407991855</c:v>
                </c:pt>
                <c:pt idx="501">
                  <c:v>0.4235174344616951</c:v>
                </c:pt>
                <c:pt idx="502">
                  <c:v>1.1565283787223213</c:v>
                </c:pt>
                <c:pt idx="503">
                  <c:v>0.97734792568083484</c:v>
                </c:pt>
                <c:pt idx="504">
                  <c:v>0.85925171799440059</c:v>
                </c:pt>
                <c:pt idx="505">
                  <c:v>1.0038177653346907</c:v>
                </c:pt>
                <c:pt idx="506">
                  <c:v>1.0282514634767117</c:v>
                </c:pt>
                <c:pt idx="507">
                  <c:v>0.88368541613642149</c:v>
                </c:pt>
                <c:pt idx="508">
                  <c:v>0.99363705777551536</c:v>
                </c:pt>
                <c:pt idx="509">
                  <c:v>1.1137694069737847</c:v>
                </c:pt>
                <c:pt idx="510">
                  <c:v>1.1341308220921353</c:v>
                </c:pt>
                <c:pt idx="511">
                  <c:v>0.50699923644693301</c:v>
                </c:pt>
                <c:pt idx="512">
                  <c:v>1.26444387884958</c:v>
                </c:pt>
                <c:pt idx="513">
                  <c:v>1.2277933316365488</c:v>
                </c:pt>
                <c:pt idx="514">
                  <c:v>1.1035886994146094</c:v>
                </c:pt>
                <c:pt idx="515">
                  <c:v>0.89590226520743188</c:v>
                </c:pt>
                <c:pt idx="516">
                  <c:v>0.9977093407991855</c:v>
                </c:pt>
                <c:pt idx="517">
                  <c:v>0.90608297276660732</c:v>
                </c:pt>
                <c:pt idx="518">
                  <c:v>1.0058539068465258</c:v>
                </c:pt>
                <c:pt idx="519">
                  <c:v>0.87554085008908122</c:v>
                </c:pt>
                <c:pt idx="520">
                  <c:v>0.81852888775769916</c:v>
                </c:pt>
                <c:pt idx="521">
                  <c:v>0.83278187834054462</c:v>
                </c:pt>
                <c:pt idx="522">
                  <c:v>0.84296258589972006</c:v>
                </c:pt>
                <c:pt idx="523">
                  <c:v>0.91422753881394758</c:v>
                </c:pt>
                <c:pt idx="524">
                  <c:v>1.1850343598880122</c:v>
                </c:pt>
                <c:pt idx="525">
                  <c:v>1.093407991855434</c:v>
                </c:pt>
                <c:pt idx="526">
                  <c:v>1.0750827182489182</c:v>
                </c:pt>
                <c:pt idx="527">
                  <c:v>0.94273351997963861</c:v>
                </c:pt>
                <c:pt idx="528">
                  <c:v>0.64749300076355309</c:v>
                </c:pt>
                <c:pt idx="529">
                  <c:v>0.43166200050903536</c:v>
                </c:pt>
                <c:pt idx="530">
                  <c:v>0.92848052939679304</c:v>
                </c:pt>
                <c:pt idx="531">
                  <c:v>0.42962585899720029</c:v>
                </c:pt>
                <c:pt idx="532">
                  <c:v>0.86128785950623565</c:v>
                </c:pt>
                <c:pt idx="533">
                  <c:v>1.0811911427844234</c:v>
                </c:pt>
                <c:pt idx="534">
                  <c:v>1.1198778315092899</c:v>
                </c:pt>
                <c:pt idx="535">
                  <c:v>0.96513107660982433</c:v>
                </c:pt>
                <c:pt idx="536">
                  <c:v>0.86332400101807072</c:v>
                </c:pt>
                <c:pt idx="537">
                  <c:v>0.78391448205650294</c:v>
                </c:pt>
                <c:pt idx="538">
                  <c:v>0.95495036905064901</c:v>
                </c:pt>
                <c:pt idx="539">
                  <c:v>0.78798676508017307</c:v>
                </c:pt>
                <c:pt idx="540">
                  <c:v>0.57215576482565533</c:v>
                </c:pt>
                <c:pt idx="541">
                  <c:v>0.88164927462458642</c:v>
                </c:pt>
                <c:pt idx="542">
                  <c:v>1.0893357088317639</c:v>
                </c:pt>
                <c:pt idx="543">
                  <c:v>1.0282514634767117</c:v>
                </c:pt>
                <c:pt idx="544">
                  <c:v>0.83889030287604993</c:v>
                </c:pt>
                <c:pt idx="545">
                  <c:v>0.66785441588190375</c:v>
                </c:pt>
                <c:pt idx="546">
                  <c:v>0.52328836854161365</c:v>
                </c:pt>
                <c:pt idx="547">
                  <c:v>1.036396029524052</c:v>
                </c:pt>
                <c:pt idx="548">
                  <c:v>0.55586663273097481</c:v>
                </c:pt>
                <c:pt idx="549">
                  <c:v>0.46424026469839652</c:v>
                </c:pt>
                <c:pt idx="550">
                  <c:v>0.61491473657419193</c:v>
                </c:pt>
                <c:pt idx="551">
                  <c:v>1.0078900483583608</c:v>
                </c:pt>
                <c:pt idx="552">
                  <c:v>0.77984219903283281</c:v>
                </c:pt>
                <c:pt idx="553">
                  <c:v>0.83278187834054462</c:v>
                </c:pt>
                <c:pt idx="554">
                  <c:v>0.86739628404174085</c:v>
                </c:pt>
                <c:pt idx="555">
                  <c:v>0.82667345380503943</c:v>
                </c:pt>
                <c:pt idx="556">
                  <c:v>0.81852888775769916</c:v>
                </c:pt>
                <c:pt idx="557">
                  <c:v>0.83278187834054462</c:v>
                </c:pt>
                <c:pt idx="558">
                  <c:v>0.80834818019852384</c:v>
                </c:pt>
                <c:pt idx="559">
                  <c:v>0.70654110460677022</c:v>
                </c:pt>
                <c:pt idx="560">
                  <c:v>0.46337551238638391</c:v>
                </c:pt>
                <c:pt idx="561">
                  <c:v>0.70575654963464618</c:v>
                </c:pt>
                <c:pt idx="562">
                  <c:v>0.58456603101051507</c:v>
                </c:pt>
                <c:pt idx="563">
                  <c:v>0.54321867759757614</c:v>
                </c:pt>
                <c:pt idx="564">
                  <c:v>0.62876492603813938</c:v>
                </c:pt>
                <c:pt idx="565">
                  <c:v>0.78417394403849583</c:v>
                </c:pt>
                <c:pt idx="566">
                  <c:v>0.82837283906612014</c:v>
                </c:pt>
                <c:pt idx="567">
                  <c:v>0.92247371235073961</c:v>
                </c:pt>
                <c:pt idx="568">
                  <c:v>0.55462484405631796</c:v>
                </c:pt>
                <c:pt idx="569">
                  <c:v>0.37925503475316341</c:v>
                </c:pt>
                <c:pt idx="570">
                  <c:v>0.47478167884512562</c:v>
                </c:pt>
                <c:pt idx="571">
                  <c:v>0.85973979682766</c:v>
                </c:pt>
                <c:pt idx="572">
                  <c:v>0.26804491178043127</c:v>
                </c:pt>
                <c:pt idx="573">
                  <c:v>0.38068080556050615</c:v>
                </c:pt>
                <c:pt idx="574">
                  <c:v>0.35073961860630903</c:v>
                </c:pt>
                <c:pt idx="575">
                  <c:v>0.32507574407414008</c:v>
                </c:pt>
                <c:pt idx="576">
                  <c:v>0.46337551238638391</c:v>
                </c:pt>
                <c:pt idx="577">
                  <c:v>0.81696667260737832</c:v>
                </c:pt>
                <c:pt idx="578">
                  <c:v>0.73854927820352878</c:v>
                </c:pt>
                <c:pt idx="579">
                  <c:v>0.82837283906612014</c:v>
                </c:pt>
                <c:pt idx="580">
                  <c:v>0.95954375334165032</c:v>
                </c:pt>
                <c:pt idx="581">
                  <c:v>1.0151488148280163</c:v>
                </c:pt>
                <c:pt idx="582">
                  <c:v>0.2837283906612012</c:v>
                </c:pt>
                <c:pt idx="583">
                  <c:v>0.72999465335947245</c:v>
                </c:pt>
                <c:pt idx="584">
                  <c:v>0.29656032792728571</c:v>
                </c:pt>
                <c:pt idx="585">
                  <c:v>0.68864729994653362</c:v>
                </c:pt>
                <c:pt idx="586">
                  <c:v>0.28230261985385852</c:v>
                </c:pt>
                <c:pt idx="587">
                  <c:v>0.52753519871680632</c:v>
                </c:pt>
                <c:pt idx="588">
                  <c:v>0.74852967385492786</c:v>
                </c:pt>
                <c:pt idx="589">
                  <c:v>0.28943147389057211</c:v>
                </c:pt>
                <c:pt idx="590">
                  <c:v>0.57601140616645874</c:v>
                </c:pt>
                <c:pt idx="591">
                  <c:v>0.8711459632864017</c:v>
                </c:pt>
                <c:pt idx="592">
                  <c:v>0.85831402602031726</c:v>
                </c:pt>
                <c:pt idx="593">
                  <c:v>0.88968098378185712</c:v>
                </c:pt>
                <c:pt idx="594">
                  <c:v>0.75993584031366956</c:v>
                </c:pt>
                <c:pt idx="595">
                  <c:v>0.75565852789164145</c:v>
                </c:pt>
                <c:pt idx="596">
                  <c:v>0.26091605774371768</c:v>
                </c:pt>
                <c:pt idx="597">
                  <c:v>0.82409552664409191</c:v>
                </c:pt>
                <c:pt idx="598">
                  <c:v>0.59882373908394226</c:v>
                </c:pt>
                <c:pt idx="599">
                  <c:v>0.89253252539654249</c:v>
                </c:pt>
                <c:pt idx="600">
                  <c:v>0.59739796827659952</c:v>
                </c:pt>
                <c:pt idx="601">
                  <c:v>0.51185171983603639</c:v>
                </c:pt>
                <c:pt idx="602">
                  <c:v>0.600249509891285</c:v>
                </c:pt>
                <c:pt idx="603">
                  <c:v>0.27232222420245944</c:v>
                </c:pt>
                <c:pt idx="604">
                  <c:v>0.61450721796471219</c:v>
                </c:pt>
                <c:pt idx="605">
                  <c:v>0.80413473534129387</c:v>
                </c:pt>
                <c:pt idx="606">
                  <c:v>0.8198182142220638</c:v>
                </c:pt>
                <c:pt idx="607">
                  <c:v>0.66726073783639284</c:v>
                </c:pt>
                <c:pt idx="608">
                  <c:v>0.40777045090001784</c:v>
                </c:pt>
                <c:pt idx="609">
                  <c:v>0.31652111923008375</c:v>
                </c:pt>
                <c:pt idx="610">
                  <c:v>0.59169488504722867</c:v>
                </c:pt>
                <c:pt idx="611">
                  <c:v>0.90251292104794156</c:v>
                </c:pt>
                <c:pt idx="612">
                  <c:v>0.95241489930493672</c:v>
                </c:pt>
                <c:pt idx="613">
                  <c:v>0.80983781857066472</c:v>
                </c:pt>
                <c:pt idx="614">
                  <c:v>0.73284619497415793</c:v>
                </c:pt>
                <c:pt idx="615">
                  <c:v>0.69720192479058996</c:v>
                </c:pt>
                <c:pt idx="616">
                  <c:v>0.64729994653359468</c:v>
                </c:pt>
                <c:pt idx="617">
                  <c:v>0.86972019247905896</c:v>
                </c:pt>
                <c:pt idx="618">
                  <c:v>0.86401710924968811</c:v>
                </c:pt>
                <c:pt idx="619">
                  <c:v>0.47905899126715379</c:v>
                </c:pt>
                <c:pt idx="620">
                  <c:v>0.85973979682766</c:v>
                </c:pt>
                <c:pt idx="621">
                  <c:v>0.94100873284619502</c:v>
                </c:pt>
                <c:pt idx="622">
                  <c:v>0.86259133844234537</c:v>
                </c:pt>
                <c:pt idx="623">
                  <c:v>0.55890215647834607</c:v>
                </c:pt>
                <c:pt idx="624">
                  <c:v>0.93673142042416679</c:v>
                </c:pt>
                <c:pt idx="625">
                  <c:v>0.71288540367135977</c:v>
                </c:pt>
                <c:pt idx="626">
                  <c:v>0.78274817323115309</c:v>
                </c:pt>
                <c:pt idx="627">
                  <c:v>0.69577615398324721</c:v>
                </c:pt>
                <c:pt idx="628">
                  <c:v>0.59454642666191415</c:v>
                </c:pt>
                <c:pt idx="629">
                  <c:v>0.65585457137765102</c:v>
                </c:pt>
                <c:pt idx="630">
                  <c:v>0.6073783639279986</c:v>
                </c:pt>
                <c:pt idx="631">
                  <c:v>0.63874532168953846</c:v>
                </c:pt>
                <c:pt idx="632">
                  <c:v>0.9880591694885047</c:v>
                </c:pt>
                <c:pt idx="633">
                  <c:v>0.80556050614863661</c:v>
                </c:pt>
                <c:pt idx="634">
                  <c:v>0.70147923721261807</c:v>
                </c:pt>
                <c:pt idx="635">
                  <c:v>0.92675102477276783</c:v>
                </c:pt>
                <c:pt idx="636">
                  <c:v>0.85118517198360366</c:v>
                </c:pt>
                <c:pt idx="637">
                  <c:v>0.40919622170736053</c:v>
                </c:pt>
                <c:pt idx="638">
                  <c:v>0.30511495277134199</c:v>
                </c:pt>
                <c:pt idx="639">
                  <c:v>0.66868650864373547</c:v>
                </c:pt>
                <c:pt idx="640">
                  <c:v>0.96060037523452158</c:v>
                </c:pt>
                <c:pt idx="641">
                  <c:v>0.85853658536585364</c:v>
                </c:pt>
                <c:pt idx="642">
                  <c:v>0.68592870544090057</c:v>
                </c:pt>
                <c:pt idx="643">
                  <c:v>0.82851782363977489</c:v>
                </c:pt>
                <c:pt idx="644">
                  <c:v>0.8210131332082552</c:v>
                </c:pt>
                <c:pt idx="645">
                  <c:v>0.49681050656660414</c:v>
                </c:pt>
                <c:pt idx="646">
                  <c:v>0.97110694183864921</c:v>
                </c:pt>
                <c:pt idx="647">
                  <c:v>0.84202626641651035</c:v>
                </c:pt>
                <c:pt idx="648">
                  <c:v>0.59287054409005624</c:v>
                </c:pt>
                <c:pt idx="649">
                  <c:v>0.78048780487804881</c:v>
                </c:pt>
                <c:pt idx="650">
                  <c:v>0.89155722326454034</c:v>
                </c:pt>
                <c:pt idx="651">
                  <c:v>0.9545966228893058</c:v>
                </c:pt>
                <c:pt idx="652">
                  <c:v>0.89455909943714818</c:v>
                </c:pt>
                <c:pt idx="653">
                  <c:v>1.1121951219512196</c:v>
                </c:pt>
                <c:pt idx="654">
                  <c:v>1.1722326454033771</c:v>
                </c:pt>
                <c:pt idx="655">
                  <c:v>0.90956848030018767</c:v>
                </c:pt>
                <c:pt idx="656">
                  <c:v>1.0731707317073171</c:v>
                </c:pt>
                <c:pt idx="657">
                  <c:v>1.0851782363977487</c:v>
                </c:pt>
                <c:pt idx="658">
                  <c:v>0.30919324577861163</c:v>
                </c:pt>
                <c:pt idx="659">
                  <c:v>1.0446529080675422</c:v>
                </c:pt>
                <c:pt idx="660">
                  <c:v>0.52682926829268295</c:v>
                </c:pt>
                <c:pt idx="661">
                  <c:v>1.176735459662289</c:v>
                </c:pt>
                <c:pt idx="662">
                  <c:v>1.1692307692307693</c:v>
                </c:pt>
                <c:pt idx="663">
                  <c:v>1.0011257035647279</c:v>
                </c:pt>
                <c:pt idx="664">
                  <c:v>0.81951219512195117</c:v>
                </c:pt>
                <c:pt idx="665">
                  <c:v>0.89305816135084426</c:v>
                </c:pt>
                <c:pt idx="666">
                  <c:v>0.95309568480300189</c:v>
                </c:pt>
                <c:pt idx="667">
                  <c:v>1.1527204502814259</c:v>
                </c:pt>
                <c:pt idx="668">
                  <c:v>1.1196998123827393</c:v>
                </c:pt>
                <c:pt idx="669">
                  <c:v>1.0551594746716697</c:v>
                </c:pt>
                <c:pt idx="670">
                  <c:v>0.2821763602251407</c:v>
                </c:pt>
                <c:pt idx="671">
                  <c:v>0.32870544090056286</c:v>
                </c:pt>
                <c:pt idx="672">
                  <c:v>0.59287054409005624</c:v>
                </c:pt>
                <c:pt idx="673">
                  <c:v>0.5973733583489681</c:v>
                </c:pt>
                <c:pt idx="674">
                  <c:v>0.98461538461538467</c:v>
                </c:pt>
                <c:pt idx="675">
                  <c:v>0.80450281425891179</c:v>
                </c:pt>
                <c:pt idx="676">
                  <c:v>1.0296435272045028</c:v>
                </c:pt>
                <c:pt idx="677">
                  <c:v>1.09718574108818</c:v>
                </c:pt>
                <c:pt idx="678">
                  <c:v>0.81500938086303942</c:v>
                </c:pt>
                <c:pt idx="679">
                  <c:v>1.1106941838649156</c:v>
                </c:pt>
                <c:pt idx="680">
                  <c:v>0.58236397748592872</c:v>
                </c:pt>
                <c:pt idx="681">
                  <c:v>0.39324577861163229</c:v>
                </c:pt>
                <c:pt idx="682">
                  <c:v>0.78198874296435272</c:v>
                </c:pt>
                <c:pt idx="683">
                  <c:v>0.75947467166979366</c:v>
                </c:pt>
                <c:pt idx="684">
                  <c:v>0.93058161350844282</c:v>
                </c:pt>
                <c:pt idx="685">
                  <c:v>0.98011257035647281</c:v>
                </c:pt>
                <c:pt idx="686">
                  <c:v>0.96210131332082549</c:v>
                </c:pt>
                <c:pt idx="687">
                  <c:v>1.1557223264540337</c:v>
                </c:pt>
                <c:pt idx="688">
                  <c:v>0.87204502814258911</c:v>
                </c:pt>
                <c:pt idx="689">
                  <c:v>0.73996247654784242</c:v>
                </c:pt>
                <c:pt idx="690">
                  <c:v>0.96960600375234518</c:v>
                </c:pt>
                <c:pt idx="691">
                  <c:v>0.98161350844277673</c:v>
                </c:pt>
                <c:pt idx="692">
                  <c:v>0.74596622889305819</c:v>
                </c:pt>
                <c:pt idx="693">
                  <c:v>1.0146341463414634</c:v>
                </c:pt>
                <c:pt idx="694">
                  <c:v>1.0671669793621013</c:v>
                </c:pt>
                <c:pt idx="695">
                  <c:v>1.0506566604127581</c:v>
                </c:pt>
                <c:pt idx="696">
                  <c:v>1.0131332082551594</c:v>
                </c:pt>
                <c:pt idx="697">
                  <c:v>1.0431519699812384</c:v>
                </c:pt>
                <c:pt idx="698">
                  <c:v>0.91106941838649158</c:v>
                </c:pt>
                <c:pt idx="699">
                  <c:v>1.1662288930581612</c:v>
                </c:pt>
                <c:pt idx="700">
                  <c:v>1.04765478424015</c:v>
                </c:pt>
                <c:pt idx="701">
                  <c:v>1.0716697936210131</c:v>
                </c:pt>
                <c:pt idx="702">
                  <c:v>1.049155722326454</c:v>
                </c:pt>
                <c:pt idx="703">
                  <c:v>0.98611632270168859</c:v>
                </c:pt>
                <c:pt idx="704">
                  <c:v>0.86003752345215756</c:v>
                </c:pt>
                <c:pt idx="705">
                  <c:v>1.0281425891181988</c:v>
                </c:pt>
                <c:pt idx="706">
                  <c:v>1.0296435272045028</c:v>
                </c:pt>
                <c:pt idx="707">
                  <c:v>0.95009380863039394</c:v>
                </c:pt>
                <c:pt idx="708">
                  <c:v>0.97410881801125704</c:v>
                </c:pt>
                <c:pt idx="709">
                  <c:v>0.95759849906191374</c:v>
                </c:pt>
                <c:pt idx="710">
                  <c:v>1.0371482176360225</c:v>
                </c:pt>
                <c:pt idx="711">
                  <c:v>1.1662288930581612</c:v>
                </c:pt>
                <c:pt idx="712">
                  <c:v>0.86153846153846159</c:v>
                </c:pt>
                <c:pt idx="713">
                  <c:v>0.96960600375234518</c:v>
                </c:pt>
                <c:pt idx="714">
                  <c:v>0.80450281425891179</c:v>
                </c:pt>
                <c:pt idx="715">
                  <c:v>1.0686679174484053</c:v>
                </c:pt>
                <c:pt idx="716">
                  <c:v>1.0191369606003753</c:v>
                </c:pt>
                <c:pt idx="717">
                  <c:v>0.93058161350844282</c:v>
                </c:pt>
                <c:pt idx="718">
                  <c:v>1.0446529080675422</c:v>
                </c:pt>
                <c:pt idx="719">
                  <c:v>1.0251407129455909</c:v>
                </c:pt>
                <c:pt idx="720">
                  <c:v>0.43677476941386489</c:v>
                </c:pt>
                <c:pt idx="721">
                  <c:v>0.85807795299018153</c:v>
                </c:pt>
                <c:pt idx="722">
                  <c:v>0.9949419815531092</c:v>
                </c:pt>
                <c:pt idx="723">
                  <c:v>0.91163344242784883</c:v>
                </c:pt>
                <c:pt idx="724">
                  <c:v>0.906872954477834</c:v>
                </c:pt>
                <c:pt idx="725">
                  <c:v>0.83070514727759592</c:v>
                </c:pt>
                <c:pt idx="726">
                  <c:v>0.87831002677774472</c:v>
                </c:pt>
                <c:pt idx="727">
                  <c:v>0.82118417137756616</c:v>
                </c:pt>
                <c:pt idx="728">
                  <c:v>0.4296340374888426</c:v>
                </c:pt>
                <c:pt idx="729">
                  <c:v>0.34394525438857482</c:v>
                </c:pt>
                <c:pt idx="730">
                  <c:v>0.84260636715263315</c:v>
                </c:pt>
                <c:pt idx="731">
                  <c:v>0.70574233858970548</c:v>
                </c:pt>
                <c:pt idx="732">
                  <c:v>0.93662600416542696</c:v>
                </c:pt>
                <c:pt idx="733">
                  <c:v>0.86164831895269267</c:v>
                </c:pt>
                <c:pt idx="734">
                  <c:v>0.22017256768818805</c:v>
                </c:pt>
                <c:pt idx="735">
                  <c:v>0.23564415352573639</c:v>
                </c:pt>
                <c:pt idx="736">
                  <c:v>0.63909550728949716</c:v>
                </c:pt>
                <c:pt idx="737">
                  <c:v>0.59625111573936329</c:v>
                </c:pt>
                <c:pt idx="738">
                  <c:v>0.78667063373995838</c:v>
                </c:pt>
                <c:pt idx="739">
                  <c:v>0.84855697709015176</c:v>
                </c:pt>
                <c:pt idx="740">
                  <c:v>0.88307051472775955</c:v>
                </c:pt>
                <c:pt idx="741">
                  <c:v>0.70931270455221662</c:v>
                </c:pt>
                <c:pt idx="742">
                  <c:v>0.89021124665278195</c:v>
                </c:pt>
                <c:pt idx="743">
                  <c:v>0.98066051770306462</c:v>
                </c:pt>
                <c:pt idx="744">
                  <c:v>0.98185063969056829</c:v>
                </c:pt>
                <c:pt idx="745">
                  <c:v>0.6295745313894674</c:v>
                </c:pt>
                <c:pt idx="746">
                  <c:v>0.85569770901517406</c:v>
                </c:pt>
                <c:pt idx="747">
                  <c:v>0.70574233858970548</c:v>
                </c:pt>
                <c:pt idx="748">
                  <c:v>0.76286819398988392</c:v>
                </c:pt>
                <c:pt idx="749">
                  <c:v>0.78786075572746206</c:v>
                </c:pt>
                <c:pt idx="750">
                  <c:v>0.7378756322523059</c:v>
                </c:pt>
                <c:pt idx="751">
                  <c:v>0.9616185659030051</c:v>
                </c:pt>
                <c:pt idx="752">
                  <c:v>0.52484379648914015</c:v>
                </c:pt>
                <c:pt idx="753">
                  <c:v>0.77357929187741747</c:v>
                </c:pt>
                <c:pt idx="754">
                  <c:v>0.63552514132698601</c:v>
                </c:pt>
                <c:pt idx="755">
                  <c:v>0.52722404046414761</c:v>
                </c:pt>
                <c:pt idx="756">
                  <c:v>0.85093722106515923</c:v>
                </c:pt>
                <c:pt idx="757">
                  <c:v>0.99613210354061288</c:v>
                </c:pt>
                <c:pt idx="758">
                  <c:v>0.96875929782802739</c:v>
                </c:pt>
                <c:pt idx="759">
                  <c:v>0.99137161559059805</c:v>
                </c:pt>
                <c:pt idx="760">
                  <c:v>0.70931270455221662</c:v>
                </c:pt>
                <c:pt idx="761">
                  <c:v>0.69503124070217193</c:v>
                </c:pt>
                <c:pt idx="762">
                  <c:v>0.96518893186551624</c:v>
                </c:pt>
                <c:pt idx="763">
                  <c:v>0.97232966379053853</c:v>
                </c:pt>
                <c:pt idx="764">
                  <c:v>0.90330258851532286</c:v>
                </c:pt>
                <c:pt idx="765">
                  <c:v>0.99970246950312402</c:v>
                </c:pt>
                <c:pt idx="766">
                  <c:v>0.95685807795299016</c:v>
                </c:pt>
                <c:pt idx="767">
                  <c:v>0.93305563820291582</c:v>
                </c:pt>
                <c:pt idx="768">
                  <c:v>0.72240404641475753</c:v>
                </c:pt>
                <c:pt idx="769">
                  <c:v>1.0127938113656649</c:v>
                </c:pt>
                <c:pt idx="770">
                  <c:v>1.0211246652781911</c:v>
                </c:pt>
                <c:pt idx="771">
                  <c:v>0.89735197857780424</c:v>
                </c:pt>
                <c:pt idx="772">
                  <c:v>0.86521868491520382</c:v>
                </c:pt>
                <c:pt idx="773">
                  <c:v>1.0377863731032431</c:v>
                </c:pt>
                <c:pt idx="774">
                  <c:v>0.56768818803927401</c:v>
                </c:pt>
                <c:pt idx="775">
                  <c:v>0.97351978577804221</c:v>
                </c:pt>
                <c:pt idx="776">
                  <c:v>0.95447783397798269</c:v>
                </c:pt>
                <c:pt idx="777">
                  <c:v>0.8057125855400179</c:v>
                </c:pt>
                <c:pt idx="778">
                  <c:v>0.95328771199047901</c:v>
                </c:pt>
                <c:pt idx="779">
                  <c:v>1.0187444213031835</c:v>
                </c:pt>
                <c:pt idx="780">
                  <c:v>0.92591490627789352</c:v>
                </c:pt>
                <c:pt idx="781">
                  <c:v>0.9271050282653972</c:v>
                </c:pt>
                <c:pt idx="782">
                  <c:v>0.74620648616483187</c:v>
                </c:pt>
                <c:pt idx="783">
                  <c:v>1.080630764653377</c:v>
                </c:pt>
                <c:pt idx="784">
                  <c:v>0.88902112466527816</c:v>
                </c:pt>
                <c:pt idx="785">
                  <c:v>0.96875929782802739</c:v>
                </c:pt>
                <c:pt idx="786">
                  <c:v>0.91520380839035997</c:v>
                </c:pt>
                <c:pt idx="787">
                  <c:v>0.97828027372805715</c:v>
                </c:pt>
                <c:pt idx="788">
                  <c:v>0.76762868193989886</c:v>
                </c:pt>
                <c:pt idx="789">
                  <c:v>0.83546563522761086</c:v>
                </c:pt>
                <c:pt idx="790">
                  <c:v>0.84379648914013683</c:v>
                </c:pt>
                <c:pt idx="791">
                  <c:v>0.30705147277595951</c:v>
                </c:pt>
                <c:pt idx="792">
                  <c:v>0.99256173757810173</c:v>
                </c:pt>
                <c:pt idx="793">
                  <c:v>0.72597441237726867</c:v>
                </c:pt>
                <c:pt idx="794">
                  <c:v>0.82951502529009224</c:v>
                </c:pt>
                <c:pt idx="795">
                  <c:v>0.45700684320142815</c:v>
                </c:pt>
                <c:pt idx="796">
                  <c:v>0.9616185659030051</c:v>
                </c:pt>
                <c:pt idx="797">
                  <c:v>0.95566795596548648</c:v>
                </c:pt>
                <c:pt idx="798">
                  <c:v>0.5415055043141922</c:v>
                </c:pt>
                <c:pt idx="799">
                  <c:v>1.0163641773281762</c:v>
                </c:pt>
              </c:numCache>
            </c:numRef>
          </c:xVal>
          <c:yVal>
            <c:numRef>
              <c:f>Correlations!$E$23:$E$822</c:f>
              <c:numCache>
                <c:formatCode>0%</c:formatCode>
                <c:ptCount val="800"/>
                <c:pt idx="0">
                  <c:v>0.94647887323943658</c:v>
                </c:pt>
                <c:pt idx="1">
                  <c:v>0.9176056338028169</c:v>
                </c:pt>
                <c:pt idx="2">
                  <c:v>0.9007042253521127</c:v>
                </c:pt>
                <c:pt idx="3">
                  <c:v>0.9035211267605634</c:v>
                </c:pt>
                <c:pt idx="4">
                  <c:v>0.721830985915493</c:v>
                </c:pt>
                <c:pt idx="5">
                  <c:v>0.88450704225352117</c:v>
                </c:pt>
                <c:pt idx="6">
                  <c:v>0.88802816901408455</c:v>
                </c:pt>
                <c:pt idx="7">
                  <c:v>0.9119718309859155</c:v>
                </c:pt>
                <c:pt idx="8">
                  <c:v>0.97816901408450707</c:v>
                </c:pt>
                <c:pt idx="9">
                  <c:v>0.9288732394366197</c:v>
                </c:pt>
                <c:pt idx="10">
                  <c:v>0.92253521126760563</c:v>
                </c:pt>
                <c:pt idx="11">
                  <c:v>0.9035211267605634</c:v>
                </c:pt>
                <c:pt idx="12">
                  <c:v>0.9091549295774648</c:v>
                </c:pt>
                <c:pt idx="13">
                  <c:v>0.91267605633802817</c:v>
                </c:pt>
                <c:pt idx="14">
                  <c:v>0.89647887323943665</c:v>
                </c:pt>
                <c:pt idx="15">
                  <c:v>0.92464788732394365</c:v>
                </c:pt>
                <c:pt idx="16">
                  <c:v>0.9401408450704225</c:v>
                </c:pt>
                <c:pt idx="17">
                  <c:v>0.9746478873239437</c:v>
                </c:pt>
                <c:pt idx="18">
                  <c:v>0.92957746478873238</c:v>
                </c:pt>
                <c:pt idx="19">
                  <c:v>0.9007042253521127</c:v>
                </c:pt>
                <c:pt idx="20">
                  <c:v>0.90140845070422537</c:v>
                </c:pt>
                <c:pt idx="21">
                  <c:v>0.89084507042253525</c:v>
                </c:pt>
                <c:pt idx="22">
                  <c:v>0.90492957746478875</c:v>
                </c:pt>
                <c:pt idx="23">
                  <c:v>0.95070422535211263</c:v>
                </c:pt>
                <c:pt idx="24">
                  <c:v>1.0591549295774647</c:v>
                </c:pt>
                <c:pt idx="25">
                  <c:v>1.0154929577464789</c:v>
                </c:pt>
                <c:pt idx="26">
                  <c:v>0.99647887323943662</c:v>
                </c:pt>
                <c:pt idx="27">
                  <c:v>0.99225352112676057</c:v>
                </c:pt>
                <c:pt idx="28">
                  <c:v>0.90845070422535212</c:v>
                </c:pt>
                <c:pt idx="29">
                  <c:v>0.96056338028169019</c:v>
                </c:pt>
                <c:pt idx="30">
                  <c:v>0.93309859154929575</c:v>
                </c:pt>
                <c:pt idx="31">
                  <c:v>0.98450704225352115</c:v>
                </c:pt>
                <c:pt idx="32">
                  <c:v>0.9971830985915493</c:v>
                </c:pt>
                <c:pt idx="33">
                  <c:v>0.9802816901408451</c:v>
                </c:pt>
                <c:pt idx="34">
                  <c:v>0.95492957746478868</c:v>
                </c:pt>
                <c:pt idx="35">
                  <c:v>0.96408450704225357</c:v>
                </c:pt>
                <c:pt idx="36">
                  <c:v>0.92957746478873238</c:v>
                </c:pt>
                <c:pt idx="37">
                  <c:v>0.90845070422535212</c:v>
                </c:pt>
                <c:pt idx="38">
                  <c:v>0.90422535211267607</c:v>
                </c:pt>
                <c:pt idx="39">
                  <c:v>0.95563380281690136</c:v>
                </c:pt>
                <c:pt idx="40">
                  <c:v>1.0591549295774647</c:v>
                </c:pt>
                <c:pt idx="41">
                  <c:v>1</c:v>
                </c:pt>
                <c:pt idx="42">
                  <c:v>1.0309859154929577</c:v>
                </c:pt>
                <c:pt idx="43">
                  <c:v>0.22535211267605634</c:v>
                </c:pt>
                <c:pt idx="44">
                  <c:v>0.97394366197183102</c:v>
                </c:pt>
                <c:pt idx="45">
                  <c:v>0.97323943661971835</c:v>
                </c:pt>
                <c:pt idx="46">
                  <c:v>0.96408450704225357</c:v>
                </c:pt>
                <c:pt idx="47">
                  <c:v>0.99084507042253522</c:v>
                </c:pt>
                <c:pt idx="48">
                  <c:v>1.0936619718309859</c:v>
                </c:pt>
                <c:pt idx="49">
                  <c:v>0.99859154929577465</c:v>
                </c:pt>
                <c:pt idx="50">
                  <c:v>0.98450704225352115</c:v>
                </c:pt>
                <c:pt idx="51">
                  <c:v>0.9401408450704225</c:v>
                </c:pt>
                <c:pt idx="52">
                  <c:v>0.96408450704225357</c:v>
                </c:pt>
                <c:pt idx="53">
                  <c:v>0.93943661971830983</c:v>
                </c:pt>
                <c:pt idx="54">
                  <c:v>0.95633802816901403</c:v>
                </c:pt>
                <c:pt idx="55">
                  <c:v>1.0014084507042254</c:v>
                </c:pt>
                <c:pt idx="56">
                  <c:v>1.0598591549295775</c:v>
                </c:pt>
                <c:pt idx="57">
                  <c:v>0.91830985915492958</c:v>
                </c:pt>
                <c:pt idx="58">
                  <c:v>0.93239436619718308</c:v>
                </c:pt>
                <c:pt idx="59">
                  <c:v>1.0274647887323944</c:v>
                </c:pt>
                <c:pt idx="60">
                  <c:v>0.92676056338028168</c:v>
                </c:pt>
                <c:pt idx="61">
                  <c:v>0.9859154929577465</c:v>
                </c:pt>
                <c:pt idx="62">
                  <c:v>1.0049295774647888</c:v>
                </c:pt>
                <c:pt idx="63">
                  <c:v>1.0380281690140845</c:v>
                </c:pt>
                <c:pt idx="64">
                  <c:v>1.0394366197183098</c:v>
                </c:pt>
                <c:pt idx="65">
                  <c:v>0.9288732394366197</c:v>
                </c:pt>
                <c:pt idx="66">
                  <c:v>0.90281690140845072</c:v>
                </c:pt>
                <c:pt idx="67">
                  <c:v>0.85</c:v>
                </c:pt>
                <c:pt idx="68">
                  <c:v>0.88802816901408455</c:v>
                </c:pt>
                <c:pt idx="69">
                  <c:v>0.94225352112676053</c:v>
                </c:pt>
                <c:pt idx="70">
                  <c:v>0.89647887323943665</c:v>
                </c:pt>
                <c:pt idx="71">
                  <c:v>0.97394366197183102</c:v>
                </c:pt>
                <c:pt idx="72">
                  <c:v>0.99577464788732395</c:v>
                </c:pt>
                <c:pt idx="73">
                  <c:v>0.93802816901408448</c:v>
                </c:pt>
                <c:pt idx="74">
                  <c:v>0.96690140845070427</c:v>
                </c:pt>
                <c:pt idx="75">
                  <c:v>0.82887323943661972</c:v>
                </c:pt>
                <c:pt idx="76">
                  <c:v>0.8464788732394366</c:v>
                </c:pt>
                <c:pt idx="77">
                  <c:v>0.87746478873239442</c:v>
                </c:pt>
                <c:pt idx="78">
                  <c:v>0.96478873239436624</c:v>
                </c:pt>
                <c:pt idx="79">
                  <c:v>1.0014084507042254</c:v>
                </c:pt>
                <c:pt idx="80">
                  <c:v>0.97821393523061828</c:v>
                </c:pt>
                <c:pt idx="81">
                  <c:v>0.9444553483807655</c:v>
                </c:pt>
                <c:pt idx="82">
                  <c:v>0.87301275760549557</c:v>
                </c:pt>
                <c:pt idx="83">
                  <c:v>0.81256133464180569</c:v>
                </c:pt>
                <c:pt idx="84">
                  <c:v>0.80392541707556431</c:v>
                </c:pt>
                <c:pt idx="85">
                  <c:v>0.95387634936211974</c:v>
                </c:pt>
                <c:pt idx="86">
                  <c:v>0.82747791952895</c:v>
                </c:pt>
                <c:pt idx="87">
                  <c:v>0.92875368007850834</c:v>
                </c:pt>
                <c:pt idx="88">
                  <c:v>0.90834151128557405</c:v>
                </c:pt>
                <c:pt idx="89">
                  <c:v>0.93581943081452401</c:v>
                </c:pt>
                <c:pt idx="90">
                  <c:v>0.83061825318940141</c:v>
                </c:pt>
                <c:pt idx="91">
                  <c:v>0.85888125613346422</c:v>
                </c:pt>
                <c:pt idx="92">
                  <c:v>0.81099116781157998</c:v>
                </c:pt>
                <c:pt idx="93">
                  <c:v>0.85888125613346422</c:v>
                </c:pt>
                <c:pt idx="94">
                  <c:v>0.89813542688910697</c:v>
                </c:pt>
                <c:pt idx="95">
                  <c:v>0.98213935230618254</c:v>
                </c:pt>
                <c:pt idx="96">
                  <c:v>0.92482826300294407</c:v>
                </c:pt>
                <c:pt idx="97">
                  <c:v>0.90363101079489694</c:v>
                </c:pt>
                <c:pt idx="98">
                  <c:v>0.84553483807654561</c:v>
                </c:pt>
                <c:pt idx="99">
                  <c:v>0.74818449460255154</c:v>
                </c:pt>
                <c:pt idx="100">
                  <c:v>0.77644749754661435</c:v>
                </c:pt>
                <c:pt idx="101">
                  <c:v>0.82119725220804707</c:v>
                </c:pt>
                <c:pt idx="102">
                  <c:v>0.92718351324828263</c:v>
                </c:pt>
                <c:pt idx="103">
                  <c:v>0.98213935230618254</c:v>
                </c:pt>
                <c:pt idx="104">
                  <c:v>1.000981354268891</c:v>
                </c:pt>
                <c:pt idx="105">
                  <c:v>0.91540726202158984</c:v>
                </c:pt>
                <c:pt idx="106">
                  <c:v>0.89185475956820415</c:v>
                </c:pt>
                <c:pt idx="107">
                  <c:v>0.80157016683022575</c:v>
                </c:pt>
                <c:pt idx="108">
                  <c:v>0.83689892051030423</c:v>
                </c:pt>
                <c:pt idx="109">
                  <c:v>0.92482826300294407</c:v>
                </c:pt>
                <c:pt idx="110">
                  <c:v>0.93032384690873404</c:v>
                </c:pt>
                <c:pt idx="111">
                  <c:v>1.050441609421001</c:v>
                </c:pt>
                <c:pt idx="112">
                  <c:v>1.0017664376840039</c:v>
                </c:pt>
                <c:pt idx="113">
                  <c:v>0.93189401373895975</c:v>
                </c:pt>
                <c:pt idx="114">
                  <c:v>0.85652600588812566</c:v>
                </c:pt>
                <c:pt idx="115">
                  <c:v>0.85731108930323852</c:v>
                </c:pt>
                <c:pt idx="116">
                  <c:v>0.94602551521099121</c:v>
                </c:pt>
                <c:pt idx="117">
                  <c:v>0.81805691854759566</c:v>
                </c:pt>
                <c:pt idx="118">
                  <c:v>0.89028459273797844</c:v>
                </c:pt>
                <c:pt idx="119">
                  <c:v>0.85966633954857707</c:v>
                </c:pt>
                <c:pt idx="120">
                  <c:v>0.84553483807654561</c:v>
                </c:pt>
                <c:pt idx="121">
                  <c:v>0.89499509322865556</c:v>
                </c:pt>
                <c:pt idx="122">
                  <c:v>0.85417075564278699</c:v>
                </c:pt>
                <c:pt idx="123">
                  <c:v>0.76938174681059868</c:v>
                </c:pt>
                <c:pt idx="124">
                  <c:v>0.77252208047105009</c:v>
                </c:pt>
                <c:pt idx="125">
                  <c:v>0.75446516192345436</c:v>
                </c:pt>
                <c:pt idx="126">
                  <c:v>0.81334641805691854</c:v>
                </c:pt>
                <c:pt idx="127">
                  <c:v>0.83846908734052994</c:v>
                </c:pt>
                <c:pt idx="128">
                  <c:v>0.96251226692836112</c:v>
                </c:pt>
                <c:pt idx="129">
                  <c:v>0.86673209028459275</c:v>
                </c:pt>
                <c:pt idx="130">
                  <c:v>0.81805691854759566</c:v>
                </c:pt>
                <c:pt idx="131">
                  <c:v>0.72855740922473011</c:v>
                </c:pt>
                <c:pt idx="132">
                  <c:v>0.87693817468105983</c:v>
                </c:pt>
                <c:pt idx="133">
                  <c:v>0.87301275760549557</c:v>
                </c:pt>
                <c:pt idx="134">
                  <c:v>0.82983316977428856</c:v>
                </c:pt>
                <c:pt idx="135">
                  <c:v>0.8157016683022571</c:v>
                </c:pt>
                <c:pt idx="136">
                  <c:v>0.93660451422963686</c:v>
                </c:pt>
                <c:pt idx="137">
                  <c:v>0.83925417075564279</c:v>
                </c:pt>
                <c:pt idx="138">
                  <c:v>0.74896957801766439</c:v>
                </c:pt>
                <c:pt idx="139">
                  <c:v>0.79607458292443567</c:v>
                </c:pt>
                <c:pt idx="140">
                  <c:v>0.85417075564278699</c:v>
                </c:pt>
                <c:pt idx="141">
                  <c:v>0.86280667320902849</c:v>
                </c:pt>
                <c:pt idx="142">
                  <c:v>0.84160942100098135</c:v>
                </c:pt>
                <c:pt idx="143">
                  <c:v>0.9193326790971541</c:v>
                </c:pt>
                <c:pt idx="144">
                  <c:v>0.98606476938174681</c:v>
                </c:pt>
                <c:pt idx="145">
                  <c:v>0.83611383709519138</c:v>
                </c:pt>
                <c:pt idx="146">
                  <c:v>0.71599607458292447</c:v>
                </c:pt>
                <c:pt idx="147">
                  <c:v>0.7505397448478901</c:v>
                </c:pt>
                <c:pt idx="148">
                  <c:v>0.7654563297350343</c:v>
                </c:pt>
                <c:pt idx="149">
                  <c:v>0.8824337585868498</c:v>
                </c:pt>
                <c:pt idx="150">
                  <c:v>0.94916584887144262</c:v>
                </c:pt>
                <c:pt idx="151">
                  <c:v>0.93974484789008828</c:v>
                </c:pt>
                <c:pt idx="152">
                  <c:v>0.85338567222767414</c:v>
                </c:pt>
                <c:pt idx="153">
                  <c:v>0.86673209028459275</c:v>
                </c:pt>
                <c:pt idx="154">
                  <c:v>0.78351324828263003</c:v>
                </c:pt>
                <c:pt idx="155">
                  <c:v>0.96094210009813541</c:v>
                </c:pt>
                <c:pt idx="156">
                  <c:v>1.0512266928361138</c:v>
                </c:pt>
                <c:pt idx="157">
                  <c:v>1.0637880274779195</c:v>
                </c:pt>
                <c:pt idx="158">
                  <c:v>0.96643768400392538</c:v>
                </c:pt>
                <c:pt idx="159">
                  <c:v>1.0198233562315997</c:v>
                </c:pt>
                <c:pt idx="160">
                  <c:v>0.82174260591526782</c:v>
                </c:pt>
                <c:pt idx="161">
                  <c:v>0.96722621902478012</c:v>
                </c:pt>
                <c:pt idx="162">
                  <c:v>0.83293365307753797</c:v>
                </c:pt>
                <c:pt idx="163">
                  <c:v>0.85531574740207839</c:v>
                </c:pt>
                <c:pt idx="164">
                  <c:v>0.83293365307753797</c:v>
                </c:pt>
                <c:pt idx="165">
                  <c:v>0.95443645083932849</c:v>
                </c:pt>
                <c:pt idx="166">
                  <c:v>0.97841726618705038</c:v>
                </c:pt>
                <c:pt idx="167">
                  <c:v>1.0199840127897681</c:v>
                </c:pt>
                <c:pt idx="168">
                  <c:v>0.94964028776978415</c:v>
                </c:pt>
                <c:pt idx="169">
                  <c:v>0.94164668265387685</c:v>
                </c:pt>
                <c:pt idx="170">
                  <c:v>0.8840927258193445</c:v>
                </c:pt>
                <c:pt idx="171">
                  <c:v>0.89048760991207032</c:v>
                </c:pt>
                <c:pt idx="172">
                  <c:v>0.96402877697841727</c:v>
                </c:pt>
                <c:pt idx="173">
                  <c:v>0.86330935251798557</c:v>
                </c:pt>
                <c:pt idx="174">
                  <c:v>0.90647482014388492</c:v>
                </c:pt>
                <c:pt idx="175">
                  <c:v>0.9224620303756994</c:v>
                </c:pt>
                <c:pt idx="176">
                  <c:v>0.9848121502797762</c:v>
                </c:pt>
                <c:pt idx="177">
                  <c:v>0.78177458033573144</c:v>
                </c:pt>
                <c:pt idx="178">
                  <c:v>0.94964028776978415</c:v>
                </c:pt>
                <c:pt idx="179">
                  <c:v>0.86490807354116706</c:v>
                </c:pt>
                <c:pt idx="180">
                  <c:v>0.88089528377298165</c:v>
                </c:pt>
                <c:pt idx="181">
                  <c:v>0.97841726618705038</c:v>
                </c:pt>
                <c:pt idx="182">
                  <c:v>1.0023980815347722</c:v>
                </c:pt>
                <c:pt idx="183">
                  <c:v>0.96722621902478012</c:v>
                </c:pt>
                <c:pt idx="184">
                  <c:v>1.0263788968824941</c:v>
                </c:pt>
                <c:pt idx="185">
                  <c:v>0.97202238209432457</c:v>
                </c:pt>
                <c:pt idx="186">
                  <c:v>0.99600319744204635</c:v>
                </c:pt>
                <c:pt idx="187">
                  <c:v>0.99760191846522783</c:v>
                </c:pt>
                <c:pt idx="188">
                  <c:v>1.0231814548361311</c:v>
                </c:pt>
                <c:pt idx="189">
                  <c:v>0.9608313349320543</c:v>
                </c:pt>
                <c:pt idx="190">
                  <c:v>1.0551558752997603</c:v>
                </c:pt>
                <c:pt idx="191">
                  <c:v>1.0887290167865706</c:v>
                </c:pt>
                <c:pt idx="192">
                  <c:v>0.86330935251798557</c:v>
                </c:pt>
                <c:pt idx="193">
                  <c:v>0.94484412470023982</c:v>
                </c:pt>
                <c:pt idx="194">
                  <c:v>0.94484412470023982</c:v>
                </c:pt>
                <c:pt idx="195">
                  <c:v>0.94804156674660267</c:v>
                </c:pt>
                <c:pt idx="196">
                  <c:v>0.99600319744204635</c:v>
                </c:pt>
                <c:pt idx="197">
                  <c:v>0.91766586730615507</c:v>
                </c:pt>
                <c:pt idx="198">
                  <c:v>1.0103916866506795</c:v>
                </c:pt>
                <c:pt idx="199">
                  <c:v>1.0279776179056754</c:v>
                </c:pt>
                <c:pt idx="200">
                  <c:v>0.938449240607514</c:v>
                </c:pt>
                <c:pt idx="201">
                  <c:v>0.99920063948840931</c:v>
                </c:pt>
                <c:pt idx="202">
                  <c:v>0.98321342925659472</c:v>
                </c:pt>
                <c:pt idx="203">
                  <c:v>0.95923261390887293</c:v>
                </c:pt>
                <c:pt idx="204">
                  <c:v>0.93205435651478818</c:v>
                </c:pt>
                <c:pt idx="205">
                  <c:v>1.0855315747402079</c:v>
                </c:pt>
                <c:pt idx="206">
                  <c:v>0.98001598721023186</c:v>
                </c:pt>
                <c:pt idx="207">
                  <c:v>1.0375699440447641</c:v>
                </c:pt>
                <c:pt idx="208">
                  <c:v>0.91127098321342925</c:v>
                </c:pt>
                <c:pt idx="209">
                  <c:v>0.91286970423661074</c:v>
                </c:pt>
                <c:pt idx="210">
                  <c:v>0.94004796163069548</c:v>
                </c:pt>
                <c:pt idx="211">
                  <c:v>0.90487609912070344</c:v>
                </c:pt>
                <c:pt idx="212">
                  <c:v>0.92565947242206237</c:v>
                </c:pt>
                <c:pt idx="213">
                  <c:v>0.9080735411670664</c:v>
                </c:pt>
                <c:pt idx="214">
                  <c:v>0.95123900879296563</c:v>
                </c:pt>
                <c:pt idx="215">
                  <c:v>0.87130295763389287</c:v>
                </c:pt>
                <c:pt idx="216">
                  <c:v>0.99440447641886487</c:v>
                </c:pt>
                <c:pt idx="217">
                  <c:v>1.0503597122302157</c:v>
                </c:pt>
                <c:pt idx="218">
                  <c:v>1.04396482813749</c:v>
                </c:pt>
                <c:pt idx="219">
                  <c:v>0.97202238209432457</c:v>
                </c:pt>
                <c:pt idx="220">
                  <c:v>1.0199840127897681</c:v>
                </c:pt>
                <c:pt idx="221">
                  <c:v>1.0855315747402079</c:v>
                </c:pt>
                <c:pt idx="222">
                  <c:v>1.0295763389288568</c:v>
                </c:pt>
                <c:pt idx="223">
                  <c:v>1.2997601918465227</c:v>
                </c:pt>
                <c:pt idx="224">
                  <c:v>1.0871302957633893</c:v>
                </c:pt>
                <c:pt idx="225">
                  <c:v>0.99760191846522783</c:v>
                </c:pt>
                <c:pt idx="226">
                  <c:v>0.9304556354916067</c:v>
                </c:pt>
                <c:pt idx="227">
                  <c:v>0.89848121502797762</c:v>
                </c:pt>
                <c:pt idx="228">
                  <c:v>1.0231814548361311</c:v>
                </c:pt>
                <c:pt idx="229">
                  <c:v>1.0055955235811351</c:v>
                </c:pt>
                <c:pt idx="230">
                  <c:v>0.98321342925659472</c:v>
                </c:pt>
                <c:pt idx="231">
                  <c:v>1.0535571542765787</c:v>
                </c:pt>
                <c:pt idx="232">
                  <c:v>1.0183852917665868</c:v>
                </c:pt>
                <c:pt idx="233">
                  <c:v>0.97521982414068742</c:v>
                </c:pt>
                <c:pt idx="234">
                  <c:v>0.92406075139888089</c:v>
                </c:pt>
                <c:pt idx="235">
                  <c:v>0.98641087130295768</c:v>
                </c:pt>
                <c:pt idx="236">
                  <c:v>0.82014388489208634</c:v>
                </c:pt>
                <c:pt idx="237">
                  <c:v>1.0151878497202238</c:v>
                </c:pt>
                <c:pt idx="238">
                  <c:v>1.0295763389288568</c:v>
                </c:pt>
                <c:pt idx="239">
                  <c:v>1.0631494804156674</c:v>
                </c:pt>
                <c:pt idx="240">
                  <c:v>1.0283030527746879</c:v>
                </c:pt>
                <c:pt idx="241">
                  <c:v>0.90569768879001356</c:v>
                </c:pt>
                <c:pt idx="242">
                  <c:v>0.94327030033370407</c:v>
                </c:pt>
                <c:pt idx="243">
                  <c:v>0.817698677542949</c:v>
                </c:pt>
                <c:pt idx="244">
                  <c:v>0.86120380669880114</c:v>
                </c:pt>
                <c:pt idx="245">
                  <c:v>1.0144605116796441</c:v>
                </c:pt>
                <c:pt idx="246">
                  <c:v>1.021381782227166</c:v>
                </c:pt>
                <c:pt idx="247">
                  <c:v>0.95118032381658635</c:v>
                </c:pt>
                <c:pt idx="248">
                  <c:v>1.0965270053145471</c:v>
                </c:pt>
                <c:pt idx="249">
                  <c:v>1.0194042763564455</c:v>
                </c:pt>
                <c:pt idx="250">
                  <c:v>0.87504634779384505</c:v>
                </c:pt>
                <c:pt idx="251">
                  <c:v>0.86713632431096277</c:v>
                </c:pt>
                <c:pt idx="252">
                  <c:v>0.9353602768508219</c:v>
                </c:pt>
                <c:pt idx="253">
                  <c:v>1.1083920405388703</c:v>
                </c:pt>
                <c:pt idx="254">
                  <c:v>1.1103695464095908</c:v>
                </c:pt>
                <c:pt idx="255">
                  <c:v>1.1103695464095908</c:v>
                </c:pt>
                <c:pt idx="256">
                  <c:v>1.043134346805092</c:v>
                </c:pt>
                <c:pt idx="257">
                  <c:v>1.0095167470028428</c:v>
                </c:pt>
                <c:pt idx="258">
                  <c:v>1.0836732171548635</c:v>
                </c:pt>
                <c:pt idx="259">
                  <c:v>0.97985415894203431</c:v>
                </c:pt>
                <c:pt idx="260">
                  <c:v>0.96798912371771106</c:v>
                </c:pt>
                <c:pt idx="261">
                  <c:v>0.9768879001359535</c:v>
                </c:pt>
                <c:pt idx="262">
                  <c:v>0.96403411197626998</c:v>
                </c:pt>
                <c:pt idx="263">
                  <c:v>1.0955382523791868</c:v>
                </c:pt>
                <c:pt idx="264">
                  <c:v>1.0184155234210852</c:v>
                </c:pt>
                <c:pt idx="265">
                  <c:v>0.95118032381658635</c:v>
                </c:pt>
                <c:pt idx="266">
                  <c:v>1.1766159930787294</c:v>
                </c:pt>
                <c:pt idx="267">
                  <c:v>0.92942775923866028</c:v>
                </c:pt>
                <c:pt idx="268">
                  <c:v>0.97491039426523296</c:v>
                </c:pt>
                <c:pt idx="269">
                  <c:v>1.0253367939686071</c:v>
                </c:pt>
                <c:pt idx="270">
                  <c:v>1.0747744407366209</c:v>
                </c:pt>
                <c:pt idx="271">
                  <c:v>0.92646150043257935</c:v>
                </c:pt>
                <c:pt idx="272">
                  <c:v>1.0490668644172538</c:v>
                </c:pt>
                <c:pt idx="273">
                  <c:v>1.0233592880978866</c:v>
                </c:pt>
                <c:pt idx="274">
                  <c:v>1.0757631936719811</c:v>
                </c:pt>
                <c:pt idx="275">
                  <c:v>0.97095538252379188</c:v>
                </c:pt>
                <c:pt idx="276">
                  <c:v>1.0480781114818936</c:v>
                </c:pt>
                <c:pt idx="277">
                  <c:v>0.9145964652082561</c:v>
                </c:pt>
                <c:pt idx="278">
                  <c:v>0.98875293536027686</c:v>
                </c:pt>
                <c:pt idx="279">
                  <c:v>0.92448399456185881</c:v>
                </c:pt>
                <c:pt idx="280">
                  <c:v>0.49239896180941789</c:v>
                </c:pt>
                <c:pt idx="281">
                  <c:v>0.93041651217402055</c:v>
                </c:pt>
                <c:pt idx="282">
                  <c:v>1.1637622049190459</c:v>
                </c:pt>
                <c:pt idx="283">
                  <c:v>1.0352243233222098</c:v>
                </c:pt>
                <c:pt idx="284">
                  <c:v>0.98578667655419605</c:v>
                </c:pt>
                <c:pt idx="285">
                  <c:v>1.0381905821282906</c:v>
                </c:pt>
                <c:pt idx="286">
                  <c:v>1.189469781238413</c:v>
                </c:pt>
                <c:pt idx="287">
                  <c:v>0.96601161784699052</c:v>
                </c:pt>
                <c:pt idx="288">
                  <c:v>0.92942775923866028</c:v>
                </c:pt>
                <c:pt idx="289">
                  <c:v>0.9630453590409096</c:v>
                </c:pt>
                <c:pt idx="290">
                  <c:v>1.121245828698554</c:v>
                </c:pt>
                <c:pt idx="291">
                  <c:v>1.0233592880978866</c:v>
                </c:pt>
                <c:pt idx="292">
                  <c:v>0.94425905326906434</c:v>
                </c:pt>
                <c:pt idx="293">
                  <c:v>1.0510443702879744</c:v>
                </c:pt>
                <c:pt idx="294">
                  <c:v>1.067853170189099</c:v>
                </c:pt>
                <c:pt idx="295">
                  <c:v>0.95909034729946852</c:v>
                </c:pt>
                <c:pt idx="296">
                  <c:v>0.77617105425781729</c:v>
                </c:pt>
                <c:pt idx="297">
                  <c:v>0.95513533555802743</c:v>
                </c:pt>
                <c:pt idx="298">
                  <c:v>0.99270794710171795</c:v>
                </c:pt>
                <c:pt idx="299">
                  <c:v>0.75046347793845014</c:v>
                </c:pt>
                <c:pt idx="300">
                  <c:v>0.7900135953528612</c:v>
                </c:pt>
                <c:pt idx="301">
                  <c:v>0.98578667655419605</c:v>
                </c:pt>
                <c:pt idx="302">
                  <c:v>1.0283030527746879</c:v>
                </c:pt>
                <c:pt idx="303">
                  <c:v>0.88394512421208749</c:v>
                </c:pt>
                <c:pt idx="304">
                  <c:v>0.93437152391546163</c:v>
                </c:pt>
                <c:pt idx="305">
                  <c:v>0.93931528859226299</c:v>
                </c:pt>
                <c:pt idx="306">
                  <c:v>1.0124830058089236</c:v>
                </c:pt>
                <c:pt idx="307">
                  <c:v>0.93634902978618217</c:v>
                </c:pt>
                <c:pt idx="308">
                  <c:v>1.0896057347670252</c:v>
                </c:pt>
                <c:pt idx="309">
                  <c:v>1.0391793350636509</c:v>
                </c:pt>
                <c:pt idx="310">
                  <c:v>1.1291558521814362</c:v>
                </c:pt>
                <c:pt idx="311">
                  <c:v>1.1973798047212953</c:v>
                </c:pt>
                <c:pt idx="312">
                  <c:v>0.83549623037943399</c:v>
                </c:pt>
                <c:pt idx="313">
                  <c:v>1.0668644172537387</c:v>
                </c:pt>
                <c:pt idx="314">
                  <c:v>0.98084291187739459</c:v>
                </c:pt>
                <c:pt idx="315">
                  <c:v>1.0025954764553207</c:v>
                </c:pt>
                <c:pt idx="316">
                  <c:v>0.98479792361883578</c:v>
                </c:pt>
                <c:pt idx="317">
                  <c:v>1.0826844642195033</c:v>
                </c:pt>
                <c:pt idx="318">
                  <c:v>1.007539241132122</c:v>
                </c:pt>
                <c:pt idx="319">
                  <c:v>1.021381782227166</c:v>
                </c:pt>
                <c:pt idx="320">
                  <c:v>0.87561164048416174</c:v>
                </c:pt>
                <c:pt idx="321">
                  <c:v>0.9302086015967036</c:v>
                </c:pt>
                <c:pt idx="322">
                  <c:v>0.94463044038114863</c:v>
                </c:pt>
                <c:pt idx="323">
                  <c:v>0.74478496008241046</c:v>
                </c:pt>
                <c:pt idx="324">
                  <c:v>0.80762297192892096</c:v>
                </c:pt>
                <c:pt idx="325">
                  <c:v>0.97038372392480043</c:v>
                </c:pt>
                <c:pt idx="326">
                  <c:v>0.93947978367241824</c:v>
                </c:pt>
                <c:pt idx="327">
                  <c:v>0.8673705897501931</c:v>
                </c:pt>
                <c:pt idx="328">
                  <c:v>0.93947978367241824</c:v>
                </c:pt>
                <c:pt idx="329">
                  <c:v>1.0023177955189286</c:v>
                </c:pt>
                <c:pt idx="330">
                  <c:v>0.76229719289209374</c:v>
                </c:pt>
                <c:pt idx="331">
                  <c:v>0.85088848828225594</c:v>
                </c:pt>
                <c:pt idx="332">
                  <c:v>0.86634045840844709</c:v>
                </c:pt>
                <c:pt idx="333">
                  <c:v>0.93535925830543398</c:v>
                </c:pt>
                <c:pt idx="334">
                  <c:v>0.33582281740921965</c:v>
                </c:pt>
                <c:pt idx="335">
                  <c:v>1.0167396343033737</c:v>
                </c:pt>
                <c:pt idx="336">
                  <c:v>0.97965490600051508</c:v>
                </c:pt>
                <c:pt idx="337">
                  <c:v>0.96420293587432393</c:v>
                </c:pt>
                <c:pt idx="338">
                  <c:v>0.96008241050733967</c:v>
                </c:pt>
                <c:pt idx="339">
                  <c:v>0.90960597476178218</c:v>
                </c:pt>
                <c:pt idx="340">
                  <c:v>0.91681689415400458</c:v>
                </c:pt>
                <c:pt idx="341">
                  <c:v>0.9178470254957507</c:v>
                </c:pt>
                <c:pt idx="342">
                  <c:v>0.98583569405099147</c:v>
                </c:pt>
                <c:pt idx="343">
                  <c:v>0.99510687612670612</c:v>
                </c:pt>
                <c:pt idx="344">
                  <c:v>1.0795776461498841</c:v>
                </c:pt>
                <c:pt idx="345">
                  <c:v>0.58717486479526138</c:v>
                </c:pt>
                <c:pt idx="346">
                  <c:v>0.96729332989956218</c:v>
                </c:pt>
                <c:pt idx="347">
                  <c:v>0.91990728817924283</c:v>
                </c:pt>
                <c:pt idx="348">
                  <c:v>1.0270409477208344</c:v>
                </c:pt>
                <c:pt idx="349">
                  <c:v>1.0404326551635334</c:v>
                </c:pt>
                <c:pt idx="350">
                  <c:v>0.89106361061035277</c:v>
                </c:pt>
                <c:pt idx="351">
                  <c:v>0.94050991501416425</c:v>
                </c:pt>
                <c:pt idx="352">
                  <c:v>1.0600051506567088</c:v>
                </c:pt>
                <c:pt idx="353">
                  <c:v>0.92814833891321147</c:v>
                </c:pt>
                <c:pt idx="354">
                  <c:v>1.0229204223538502</c:v>
                </c:pt>
                <c:pt idx="355">
                  <c:v>0.81792428534638162</c:v>
                </c:pt>
                <c:pt idx="356">
                  <c:v>0.85294875096574818</c:v>
                </c:pt>
                <c:pt idx="357">
                  <c:v>0.93329899562194185</c:v>
                </c:pt>
                <c:pt idx="358">
                  <c:v>0.88488282255987638</c:v>
                </c:pt>
                <c:pt idx="359">
                  <c:v>0.89930466134432141</c:v>
                </c:pt>
                <c:pt idx="360">
                  <c:v>1.1506567087303632</c:v>
                </c:pt>
                <c:pt idx="361">
                  <c:v>1.077517383466392</c:v>
                </c:pt>
                <c:pt idx="362">
                  <c:v>0.90136492402781354</c:v>
                </c:pt>
                <c:pt idx="363">
                  <c:v>0.87046098377543135</c:v>
                </c:pt>
                <c:pt idx="364">
                  <c:v>1.0723667267576615</c:v>
                </c:pt>
                <c:pt idx="365">
                  <c:v>0.78805047643574555</c:v>
                </c:pt>
                <c:pt idx="366">
                  <c:v>0.92814833891321147</c:v>
                </c:pt>
                <c:pt idx="367">
                  <c:v>0.97965490600051508</c:v>
                </c:pt>
                <c:pt idx="368">
                  <c:v>1.0600051506567088</c:v>
                </c:pt>
                <c:pt idx="369">
                  <c:v>1.0321916044295647</c:v>
                </c:pt>
                <c:pt idx="370">
                  <c:v>0.93741952098892611</c:v>
                </c:pt>
                <c:pt idx="371">
                  <c:v>0.81483389132114348</c:v>
                </c:pt>
                <c:pt idx="372">
                  <c:v>0.95287149111511715</c:v>
                </c:pt>
                <c:pt idx="373">
                  <c:v>0.88488282255987638</c:v>
                </c:pt>
                <c:pt idx="374">
                  <c:v>0.76229719289209374</c:v>
                </c:pt>
                <c:pt idx="375">
                  <c:v>0.823074942055112</c:v>
                </c:pt>
                <c:pt idx="376">
                  <c:v>1.0909090909090908</c:v>
                </c:pt>
                <c:pt idx="377">
                  <c:v>1.0435230491887715</c:v>
                </c:pt>
                <c:pt idx="378">
                  <c:v>1.0672160700489313</c:v>
                </c:pt>
                <c:pt idx="379">
                  <c:v>0.98171516868400721</c:v>
                </c:pt>
                <c:pt idx="380">
                  <c:v>0.91475663147051245</c:v>
                </c:pt>
                <c:pt idx="381">
                  <c:v>0.90754571207828993</c:v>
                </c:pt>
                <c:pt idx="382">
                  <c:v>0.87252124645892348</c:v>
                </c:pt>
                <c:pt idx="383">
                  <c:v>0.90754571207828993</c:v>
                </c:pt>
                <c:pt idx="384">
                  <c:v>1.048673705897502</c:v>
                </c:pt>
                <c:pt idx="385">
                  <c:v>1.0394025238217872</c:v>
                </c:pt>
                <c:pt idx="386">
                  <c:v>1.0569147566314705</c:v>
                </c:pt>
                <c:pt idx="387">
                  <c:v>0.97862477465876896</c:v>
                </c:pt>
                <c:pt idx="388">
                  <c:v>0.96317280453257792</c:v>
                </c:pt>
                <c:pt idx="389">
                  <c:v>0.93638938964717999</c:v>
                </c:pt>
                <c:pt idx="390">
                  <c:v>0.9683234612413083</c:v>
                </c:pt>
                <c:pt idx="391">
                  <c:v>1.0991501416430596</c:v>
                </c:pt>
                <c:pt idx="392">
                  <c:v>0.89827453000257529</c:v>
                </c:pt>
                <c:pt idx="393">
                  <c:v>0.97244398660829257</c:v>
                </c:pt>
                <c:pt idx="394">
                  <c:v>1.0558846252897245</c:v>
                </c:pt>
                <c:pt idx="395">
                  <c:v>0.9425701776976565</c:v>
                </c:pt>
                <c:pt idx="396">
                  <c:v>1.0723667267576615</c:v>
                </c:pt>
                <c:pt idx="397">
                  <c:v>1.0126191089363894</c:v>
                </c:pt>
                <c:pt idx="398">
                  <c:v>0.95390162245686327</c:v>
                </c:pt>
                <c:pt idx="399">
                  <c:v>1.1475663147051249</c:v>
                </c:pt>
                <c:pt idx="400">
                  <c:v>0.46378673518548258</c:v>
                </c:pt>
                <c:pt idx="401">
                  <c:v>0.32760558856592259</c:v>
                </c:pt>
                <c:pt idx="402">
                  <c:v>0.39312670627910712</c:v>
                </c:pt>
                <c:pt idx="403">
                  <c:v>0.62052352657780629</c:v>
                </c:pt>
                <c:pt idx="404">
                  <c:v>0.63208607676248596</c:v>
                </c:pt>
                <c:pt idx="405">
                  <c:v>0.66805845511482254</c:v>
                </c:pt>
                <c:pt idx="406">
                  <c:v>0.63337080456078365</c:v>
                </c:pt>
                <c:pt idx="407">
                  <c:v>1.0072265938654248</c:v>
                </c:pt>
                <c:pt idx="408">
                  <c:v>0.56399550345270599</c:v>
                </c:pt>
                <c:pt idx="409">
                  <c:v>0.3969808896740003</c:v>
                </c:pt>
                <c:pt idx="410">
                  <c:v>0.51646057491568975</c:v>
                </c:pt>
                <c:pt idx="411">
                  <c:v>0.57941223703227873</c:v>
                </c:pt>
                <c:pt idx="412">
                  <c:v>0.6796210052995022</c:v>
                </c:pt>
                <c:pt idx="413">
                  <c:v>0.75670467319736634</c:v>
                </c:pt>
                <c:pt idx="414">
                  <c:v>0.83121888549863499</c:v>
                </c:pt>
                <c:pt idx="415">
                  <c:v>0.74899630640757986</c:v>
                </c:pt>
                <c:pt idx="416">
                  <c:v>0.43423799582463468</c:v>
                </c:pt>
                <c:pt idx="417">
                  <c:v>0.63465553235908145</c:v>
                </c:pt>
                <c:pt idx="418">
                  <c:v>0.75798940099566403</c:v>
                </c:pt>
                <c:pt idx="419">
                  <c:v>0.71173920025694559</c:v>
                </c:pt>
                <c:pt idx="420">
                  <c:v>0.7400032118194958</c:v>
                </c:pt>
                <c:pt idx="421">
                  <c:v>0.72844066163481613</c:v>
                </c:pt>
                <c:pt idx="422">
                  <c:v>0.77212140677693919</c:v>
                </c:pt>
                <c:pt idx="423">
                  <c:v>0.72972538943311382</c:v>
                </c:pt>
                <c:pt idx="424">
                  <c:v>1.0149349606552112</c:v>
                </c:pt>
                <c:pt idx="425">
                  <c:v>0.59611369841014938</c:v>
                </c:pt>
                <c:pt idx="426">
                  <c:v>0.53830094748675128</c:v>
                </c:pt>
                <c:pt idx="427">
                  <c:v>0.36486269471655691</c:v>
                </c:pt>
                <c:pt idx="428">
                  <c:v>0.60253733740163806</c:v>
                </c:pt>
                <c:pt idx="429">
                  <c:v>0.67705154970290671</c:v>
                </c:pt>
                <c:pt idx="430">
                  <c:v>0.34944596113698412</c:v>
                </c:pt>
                <c:pt idx="431">
                  <c:v>0.74899630640757986</c:v>
                </c:pt>
                <c:pt idx="432">
                  <c:v>0.71430865585354109</c:v>
                </c:pt>
                <c:pt idx="433">
                  <c:v>0.80552432953268027</c:v>
                </c:pt>
                <c:pt idx="434">
                  <c:v>0.43038381242974144</c:v>
                </c:pt>
                <c:pt idx="435">
                  <c:v>0.72715593383651844</c:v>
                </c:pt>
                <c:pt idx="436">
                  <c:v>0.47920346876505543</c:v>
                </c:pt>
                <c:pt idx="437">
                  <c:v>0.71302392805524328</c:v>
                </c:pt>
                <c:pt idx="438">
                  <c:v>0.78625341255821424</c:v>
                </c:pt>
                <c:pt idx="439">
                  <c:v>0.62052352657780629</c:v>
                </c:pt>
                <c:pt idx="440">
                  <c:v>0.51517584711739195</c:v>
                </c:pt>
                <c:pt idx="441">
                  <c:v>0.77212140677693919</c:v>
                </c:pt>
                <c:pt idx="442">
                  <c:v>0.93142765376585834</c:v>
                </c:pt>
                <c:pt idx="443">
                  <c:v>0.44837000160590973</c:v>
                </c:pt>
                <c:pt idx="444">
                  <c:v>0.80167014613778709</c:v>
                </c:pt>
                <c:pt idx="445">
                  <c:v>0.91858037578288099</c:v>
                </c:pt>
                <c:pt idx="446">
                  <c:v>0.76826722338204589</c:v>
                </c:pt>
                <c:pt idx="447">
                  <c:v>0.89160109201862858</c:v>
                </c:pt>
                <c:pt idx="448">
                  <c:v>0.83635779669182597</c:v>
                </c:pt>
                <c:pt idx="449">
                  <c:v>0.71687811145013647</c:v>
                </c:pt>
                <c:pt idx="450">
                  <c:v>0.76441303998715271</c:v>
                </c:pt>
                <c:pt idx="451">
                  <c:v>0.53573149189015579</c:v>
                </c:pt>
                <c:pt idx="452">
                  <c:v>0.80680905733097796</c:v>
                </c:pt>
                <c:pt idx="453">
                  <c:v>0.83635779669182597</c:v>
                </c:pt>
                <c:pt idx="454">
                  <c:v>0.83635779669182597</c:v>
                </c:pt>
                <c:pt idx="455">
                  <c:v>0.84792034687650553</c:v>
                </c:pt>
                <c:pt idx="456">
                  <c:v>1.108720089930946</c:v>
                </c:pt>
                <c:pt idx="457">
                  <c:v>0.84792034687650553</c:v>
                </c:pt>
                <c:pt idx="458">
                  <c:v>0.75670467319736634</c:v>
                </c:pt>
                <c:pt idx="459">
                  <c:v>0.71173920025694559</c:v>
                </c:pt>
                <c:pt idx="460">
                  <c:v>0.4432310904127188</c:v>
                </c:pt>
                <c:pt idx="461">
                  <c:v>0.43809217921952787</c:v>
                </c:pt>
                <c:pt idx="462">
                  <c:v>0.47663401316845994</c:v>
                </c:pt>
                <c:pt idx="463">
                  <c:v>0.7978159627428939</c:v>
                </c:pt>
                <c:pt idx="464">
                  <c:v>1.0162196884535089</c:v>
                </c:pt>
                <c:pt idx="465">
                  <c:v>0.8273647021037418</c:v>
                </c:pt>
                <c:pt idx="466">
                  <c:v>0.92371928697607197</c:v>
                </c:pt>
                <c:pt idx="467">
                  <c:v>0.79010759595310742</c:v>
                </c:pt>
                <c:pt idx="468">
                  <c:v>0.83764252449012366</c:v>
                </c:pt>
                <c:pt idx="469">
                  <c:v>0.57941223703227873</c:v>
                </c:pt>
                <c:pt idx="470">
                  <c:v>0.83635779669182597</c:v>
                </c:pt>
                <c:pt idx="471">
                  <c:v>0.9738236711096836</c:v>
                </c:pt>
                <c:pt idx="472">
                  <c:v>0.48434237995824636</c:v>
                </c:pt>
                <c:pt idx="473">
                  <c:v>0.65392644933354749</c:v>
                </c:pt>
                <c:pt idx="474">
                  <c:v>0.77982977356672556</c:v>
                </c:pt>
                <c:pt idx="475">
                  <c:v>0.85948289706118519</c:v>
                </c:pt>
                <c:pt idx="476">
                  <c:v>0.91601092018628549</c:v>
                </c:pt>
                <c:pt idx="477">
                  <c:v>0.75798940099566403</c:v>
                </c:pt>
                <c:pt idx="478">
                  <c:v>0.82351051870884862</c:v>
                </c:pt>
                <c:pt idx="479">
                  <c:v>0.96354584872330173</c:v>
                </c:pt>
                <c:pt idx="480">
                  <c:v>0.69634817408704353</c:v>
                </c:pt>
                <c:pt idx="481">
                  <c:v>0.79773219943304985</c:v>
                </c:pt>
                <c:pt idx="482">
                  <c:v>0.7390361847590462</c:v>
                </c:pt>
                <c:pt idx="483">
                  <c:v>0.36685009171252292</c:v>
                </c:pt>
                <c:pt idx="484">
                  <c:v>0.82307820576955149</c:v>
                </c:pt>
                <c:pt idx="485">
                  <c:v>0.77238619309654832</c:v>
                </c:pt>
                <c:pt idx="486">
                  <c:v>0.80573620143405034</c:v>
                </c:pt>
                <c:pt idx="487">
                  <c:v>0.94714023678505921</c:v>
                </c:pt>
                <c:pt idx="488">
                  <c:v>0.58696014674003671</c:v>
                </c:pt>
                <c:pt idx="489">
                  <c:v>0.46823411705852924</c:v>
                </c:pt>
                <c:pt idx="490">
                  <c:v>0.84575621143905289</c:v>
                </c:pt>
                <c:pt idx="491">
                  <c:v>0.77772219443054857</c:v>
                </c:pt>
                <c:pt idx="492">
                  <c:v>0.69101217275304316</c:v>
                </c:pt>
                <c:pt idx="493">
                  <c:v>0.71369017842254456</c:v>
                </c:pt>
                <c:pt idx="494">
                  <c:v>0.53360013340003332</c:v>
                </c:pt>
                <c:pt idx="495">
                  <c:v>0.92579623144905787</c:v>
                </c:pt>
                <c:pt idx="496">
                  <c:v>0.72036018009004499</c:v>
                </c:pt>
                <c:pt idx="497">
                  <c:v>0.59763214940803733</c:v>
                </c:pt>
                <c:pt idx="498">
                  <c:v>0.88044022011005507</c:v>
                </c:pt>
                <c:pt idx="499">
                  <c:v>0.76705019176254796</c:v>
                </c:pt>
                <c:pt idx="500">
                  <c:v>0.62031015507753873</c:v>
                </c:pt>
                <c:pt idx="501">
                  <c:v>0.32549608137402036</c:v>
                </c:pt>
                <c:pt idx="502">
                  <c:v>0.94180423545105885</c:v>
                </c:pt>
                <c:pt idx="503">
                  <c:v>0.9551442387860597</c:v>
                </c:pt>
                <c:pt idx="504">
                  <c:v>0.73370018342504584</c:v>
                </c:pt>
                <c:pt idx="505">
                  <c:v>0.82174420543605131</c:v>
                </c:pt>
                <c:pt idx="506">
                  <c:v>0.9097882274470569</c:v>
                </c:pt>
                <c:pt idx="507">
                  <c:v>0.70301817575454395</c:v>
                </c:pt>
                <c:pt idx="508">
                  <c:v>0.74303818575954639</c:v>
                </c:pt>
                <c:pt idx="509">
                  <c:v>0.81907620476905119</c:v>
                </c:pt>
                <c:pt idx="510">
                  <c:v>0.95247623811905957</c:v>
                </c:pt>
                <c:pt idx="511">
                  <c:v>0.80306820076705021</c:v>
                </c:pt>
                <c:pt idx="512">
                  <c:v>0.76705019176254796</c:v>
                </c:pt>
                <c:pt idx="513">
                  <c:v>0.85776221444055356</c:v>
                </c:pt>
                <c:pt idx="514">
                  <c:v>0.85509421377355344</c:v>
                </c:pt>
                <c:pt idx="515">
                  <c:v>0.76838419209604802</c:v>
                </c:pt>
                <c:pt idx="516">
                  <c:v>0.82974820743705191</c:v>
                </c:pt>
                <c:pt idx="517">
                  <c:v>0.82307820576955149</c:v>
                </c:pt>
                <c:pt idx="518">
                  <c:v>0.91112222778055696</c:v>
                </c:pt>
                <c:pt idx="519">
                  <c:v>1.0365182591295647</c:v>
                </c:pt>
                <c:pt idx="520">
                  <c:v>0.81507420376855089</c:v>
                </c:pt>
                <c:pt idx="521">
                  <c:v>0.88577622144405532</c:v>
                </c:pt>
                <c:pt idx="522">
                  <c:v>0.86576621644155416</c:v>
                </c:pt>
                <c:pt idx="523">
                  <c:v>0.75237618809404705</c:v>
                </c:pt>
                <c:pt idx="524">
                  <c:v>0.94047023511755878</c:v>
                </c:pt>
                <c:pt idx="525">
                  <c:v>0.99116224779056195</c:v>
                </c:pt>
                <c:pt idx="526">
                  <c:v>0.99916624979156243</c:v>
                </c:pt>
                <c:pt idx="527">
                  <c:v>1.0618642654660664</c:v>
                </c:pt>
                <c:pt idx="528">
                  <c:v>0.66566616641654164</c:v>
                </c:pt>
                <c:pt idx="529">
                  <c:v>0.41087210271802566</c:v>
                </c:pt>
                <c:pt idx="530">
                  <c:v>0.92979823244955806</c:v>
                </c:pt>
                <c:pt idx="531">
                  <c:v>0.42821410705352675</c:v>
                </c:pt>
                <c:pt idx="532">
                  <c:v>0.81640820410205106</c:v>
                </c:pt>
                <c:pt idx="533">
                  <c:v>0.98716024679006165</c:v>
                </c:pt>
                <c:pt idx="534">
                  <c:v>1.0325162581290646</c:v>
                </c:pt>
                <c:pt idx="535">
                  <c:v>1.1018842754710689</c:v>
                </c:pt>
                <c:pt idx="536">
                  <c:v>0.74970818742704681</c:v>
                </c:pt>
                <c:pt idx="537">
                  <c:v>0.68434217108554274</c:v>
                </c:pt>
                <c:pt idx="538">
                  <c:v>0.78972819743204936</c:v>
                </c:pt>
                <c:pt idx="539">
                  <c:v>0.68701017175254298</c:v>
                </c:pt>
                <c:pt idx="540">
                  <c:v>0.62297815574453896</c:v>
                </c:pt>
                <c:pt idx="541">
                  <c:v>0.70301817575454395</c:v>
                </c:pt>
                <c:pt idx="542">
                  <c:v>0.92046023011505751</c:v>
                </c:pt>
                <c:pt idx="543">
                  <c:v>1.1472402868100717</c:v>
                </c:pt>
                <c:pt idx="544">
                  <c:v>0.81774220443555112</c:v>
                </c:pt>
                <c:pt idx="545">
                  <c:v>0.6896781724195431</c:v>
                </c:pt>
                <c:pt idx="546">
                  <c:v>0.40553610138402535</c:v>
                </c:pt>
                <c:pt idx="547">
                  <c:v>0.9057862264465566</c:v>
                </c:pt>
                <c:pt idx="548">
                  <c:v>0.4415541103885276</c:v>
                </c:pt>
                <c:pt idx="549">
                  <c:v>0.41220610305152577</c:v>
                </c:pt>
                <c:pt idx="550">
                  <c:v>0.67100216775054189</c:v>
                </c:pt>
                <c:pt idx="551">
                  <c:v>1.0311822577955645</c:v>
                </c:pt>
                <c:pt idx="552">
                  <c:v>0.88177422044355513</c:v>
                </c:pt>
                <c:pt idx="553">
                  <c:v>0.84308821077205265</c:v>
                </c:pt>
                <c:pt idx="554">
                  <c:v>0.94447223611805908</c:v>
                </c:pt>
                <c:pt idx="555">
                  <c:v>0.76838419209604802</c:v>
                </c:pt>
                <c:pt idx="556">
                  <c:v>0.83641820910455222</c:v>
                </c:pt>
                <c:pt idx="557">
                  <c:v>0.8070702017675504</c:v>
                </c:pt>
                <c:pt idx="558">
                  <c:v>0.8564282141070535</c:v>
                </c:pt>
                <c:pt idx="559">
                  <c:v>1.0498582624645656</c:v>
                </c:pt>
                <c:pt idx="560">
                  <c:v>0.63576158940397354</c:v>
                </c:pt>
                <c:pt idx="561">
                  <c:v>0.77666619698464134</c:v>
                </c:pt>
                <c:pt idx="562">
                  <c:v>0.65943356347752569</c:v>
                </c:pt>
                <c:pt idx="563">
                  <c:v>0.70677751162463009</c:v>
                </c:pt>
                <c:pt idx="564">
                  <c:v>0.6323798788220375</c:v>
                </c:pt>
                <c:pt idx="565">
                  <c:v>0.64365224742849092</c:v>
                </c:pt>
                <c:pt idx="566">
                  <c:v>0.81048330280400172</c:v>
                </c:pt>
                <c:pt idx="567">
                  <c:v>0.83528251373819928</c:v>
                </c:pt>
                <c:pt idx="568">
                  <c:v>0.56925461462589821</c:v>
                </c:pt>
                <c:pt idx="569">
                  <c:v>0.4182048752994223</c:v>
                </c:pt>
                <c:pt idx="570">
                  <c:v>0.54670987741299137</c:v>
                </c:pt>
                <c:pt idx="571">
                  <c:v>0.7349584331407637</c:v>
                </c:pt>
                <c:pt idx="572">
                  <c:v>0.28744539946456249</c:v>
                </c:pt>
                <c:pt idx="573">
                  <c:v>0.3156263209806961</c:v>
                </c:pt>
                <c:pt idx="574">
                  <c:v>0.42158658588135833</c:v>
                </c:pt>
                <c:pt idx="575">
                  <c:v>0.42045934902071297</c:v>
                </c:pt>
                <c:pt idx="576">
                  <c:v>0.61208961533042128</c:v>
                </c:pt>
                <c:pt idx="577">
                  <c:v>0.79357474989432153</c:v>
                </c:pt>
                <c:pt idx="578">
                  <c:v>0.68536001127236856</c:v>
                </c:pt>
                <c:pt idx="579">
                  <c:v>0.7349584331407637</c:v>
                </c:pt>
                <c:pt idx="580">
                  <c:v>0.68197830069043253</c:v>
                </c:pt>
                <c:pt idx="581">
                  <c:v>0.55798224601944479</c:v>
                </c:pt>
                <c:pt idx="582">
                  <c:v>0.40355079611103284</c:v>
                </c:pt>
                <c:pt idx="583">
                  <c:v>0.84317317176271667</c:v>
                </c:pt>
                <c:pt idx="584">
                  <c:v>0.39453290122587009</c:v>
                </c:pt>
                <c:pt idx="585">
                  <c:v>0.64590672114978165</c:v>
                </c:pt>
                <c:pt idx="586">
                  <c:v>0.2975905312103706</c:v>
                </c:pt>
                <c:pt idx="587">
                  <c:v>0.55910948288009021</c:v>
                </c:pt>
                <c:pt idx="588">
                  <c:v>0.72481330139495559</c:v>
                </c:pt>
                <c:pt idx="589">
                  <c:v>0.2558827673664929</c:v>
                </c:pt>
                <c:pt idx="590">
                  <c:v>0.57827250951106102</c:v>
                </c:pt>
                <c:pt idx="591">
                  <c:v>0.76877553896012396</c:v>
                </c:pt>
                <c:pt idx="592">
                  <c:v>0.6233619839368747</c:v>
                </c:pt>
                <c:pt idx="593">
                  <c:v>0.76539382837818792</c:v>
                </c:pt>
                <c:pt idx="594">
                  <c:v>0.64928843173171757</c:v>
                </c:pt>
                <c:pt idx="595">
                  <c:v>0.65041566859236299</c:v>
                </c:pt>
                <c:pt idx="596">
                  <c:v>0.24122868817810342</c:v>
                </c:pt>
                <c:pt idx="597">
                  <c:v>0.71241369592785686</c:v>
                </c:pt>
                <c:pt idx="598">
                  <c:v>0.65943356347752569</c:v>
                </c:pt>
                <c:pt idx="599">
                  <c:v>0.76877553896012396</c:v>
                </c:pt>
                <c:pt idx="600">
                  <c:v>0.76990277582076938</c:v>
                </c:pt>
                <c:pt idx="601">
                  <c:v>0.59856277300267724</c:v>
                </c:pt>
                <c:pt idx="602">
                  <c:v>0.57827250951106102</c:v>
                </c:pt>
                <c:pt idx="603">
                  <c:v>0.36071579540650978</c:v>
                </c:pt>
                <c:pt idx="604">
                  <c:v>0.43173171762716639</c:v>
                </c:pt>
                <c:pt idx="605">
                  <c:v>0.70339580104269406</c:v>
                </c:pt>
                <c:pt idx="606">
                  <c:v>0.83866422432013532</c:v>
                </c:pt>
                <c:pt idx="607">
                  <c:v>0.73383119628011839</c:v>
                </c:pt>
                <c:pt idx="608">
                  <c:v>0.51176553473298581</c:v>
                </c:pt>
                <c:pt idx="609">
                  <c:v>0.27053684655488236</c:v>
                </c:pt>
                <c:pt idx="610">
                  <c:v>0.50725658729040435</c:v>
                </c:pt>
                <c:pt idx="611">
                  <c:v>0.65267014231365361</c:v>
                </c:pt>
                <c:pt idx="612">
                  <c:v>0.70452303790333948</c:v>
                </c:pt>
                <c:pt idx="613">
                  <c:v>0.67746935324785118</c:v>
                </c:pt>
                <c:pt idx="614">
                  <c:v>0.65492461603494434</c:v>
                </c:pt>
                <c:pt idx="615">
                  <c:v>0.84880935606594332</c:v>
                </c:pt>
                <c:pt idx="616">
                  <c:v>0.65041566859236299</c:v>
                </c:pt>
                <c:pt idx="617">
                  <c:v>0.65041566859236299</c:v>
                </c:pt>
                <c:pt idx="618">
                  <c:v>0.69550514301817667</c:v>
                </c:pt>
                <c:pt idx="619">
                  <c:v>0.54445540369170076</c:v>
                </c:pt>
                <c:pt idx="620">
                  <c:v>0.81386501338593775</c:v>
                </c:pt>
                <c:pt idx="621">
                  <c:v>0.83640975059884459</c:v>
                </c:pt>
                <c:pt idx="622">
                  <c:v>0.81386501338593775</c:v>
                </c:pt>
                <c:pt idx="623">
                  <c:v>0.77553896012399604</c:v>
                </c:pt>
                <c:pt idx="624">
                  <c:v>0.88938988304917566</c:v>
                </c:pt>
                <c:pt idx="625">
                  <c:v>0.72030435395237424</c:v>
                </c:pt>
                <c:pt idx="626">
                  <c:v>0.71466816964914748</c:v>
                </c:pt>
                <c:pt idx="627">
                  <c:v>0.71466816964914748</c:v>
                </c:pt>
                <c:pt idx="628">
                  <c:v>0.60307172044525859</c:v>
                </c:pt>
                <c:pt idx="629">
                  <c:v>0.59630829928138651</c:v>
                </c:pt>
                <c:pt idx="630">
                  <c:v>0.68197830069043253</c:v>
                </c:pt>
                <c:pt idx="631">
                  <c:v>0.71804988023108351</c:v>
                </c:pt>
                <c:pt idx="632">
                  <c:v>0.93109764689305341</c:v>
                </c:pt>
                <c:pt idx="633">
                  <c:v>0.83415527687755386</c:v>
                </c:pt>
                <c:pt idx="634">
                  <c:v>0.40918698041425955</c:v>
                </c:pt>
                <c:pt idx="635">
                  <c:v>0.7811751444272228</c:v>
                </c:pt>
                <c:pt idx="636">
                  <c:v>0.70677751162463009</c:v>
                </c:pt>
                <c:pt idx="637">
                  <c:v>0.48245737635620684</c:v>
                </c:pt>
                <c:pt idx="638">
                  <c:v>0.31900803156263208</c:v>
                </c:pt>
                <c:pt idx="639">
                  <c:v>0.6785965901084966</c:v>
                </c:pt>
                <c:pt idx="640">
                  <c:v>0.97470314919979351</c:v>
                </c:pt>
                <c:pt idx="641">
                  <c:v>0.95818275684047494</c:v>
                </c:pt>
                <c:pt idx="642">
                  <c:v>0.91412837721562556</c:v>
                </c:pt>
                <c:pt idx="643">
                  <c:v>0.96093615556702805</c:v>
                </c:pt>
                <c:pt idx="644">
                  <c:v>0.85906040268456374</c:v>
                </c:pt>
                <c:pt idx="645">
                  <c:v>0.78884873515746001</c:v>
                </c:pt>
                <c:pt idx="646">
                  <c:v>0.89210118740320088</c:v>
                </c:pt>
                <c:pt idx="647">
                  <c:v>0.84391670968852173</c:v>
                </c:pt>
                <c:pt idx="648">
                  <c:v>0.58096713130270172</c:v>
                </c:pt>
                <c:pt idx="649">
                  <c:v>0.6993632765444846</c:v>
                </c:pt>
                <c:pt idx="650">
                  <c:v>0.87145069695405264</c:v>
                </c:pt>
                <c:pt idx="651">
                  <c:v>0.95267595938736882</c:v>
                </c:pt>
                <c:pt idx="652">
                  <c:v>0.79297883324728957</c:v>
                </c:pt>
                <c:pt idx="653">
                  <c:v>0.96506625365685772</c:v>
                </c:pt>
                <c:pt idx="654">
                  <c:v>1.0173808294613664</c:v>
                </c:pt>
                <c:pt idx="655">
                  <c:v>0.97883324728962318</c:v>
                </c:pt>
                <c:pt idx="656">
                  <c:v>0.99810703837549475</c:v>
                </c:pt>
                <c:pt idx="657">
                  <c:v>0.93202546893822058</c:v>
                </c:pt>
                <c:pt idx="658">
                  <c:v>0.31664085355360522</c:v>
                </c:pt>
                <c:pt idx="659">
                  <c:v>0.80399242815350203</c:v>
                </c:pt>
                <c:pt idx="660">
                  <c:v>0.34692823954568919</c:v>
                </c:pt>
                <c:pt idx="661">
                  <c:v>0.96644295302013428</c:v>
                </c:pt>
                <c:pt idx="662">
                  <c:v>0.93340216830149714</c:v>
                </c:pt>
                <c:pt idx="663">
                  <c:v>1.05179831354328</c:v>
                </c:pt>
                <c:pt idx="664">
                  <c:v>0.91963517466873168</c:v>
                </c:pt>
                <c:pt idx="665">
                  <c:v>0.97745654792634662</c:v>
                </c:pt>
                <c:pt idx="666">
                  <c:v>0.83014971605575627</c:v>
                </c:pt>
                <c:pt idx="667">
                  <c:v>0.98434004474272929</c:v>
                </c:pt>
                <c:pt idx="668">
                  <c:v>0.97332644983651695</c:v>
                </c:pt>
                <c:pt idx="669">
                  <c:v>0.93890896575460336</c:v>
                </c:pt>
                <c:pt idx="670">
                  <c:v>0.34830493890896574</c:v>
                </c:pt>
                <c:pt idx="671">
                  <c:v>0.39648941662364479</c:v>
                </c:pt>
                <c:pt idx="672">
                  <c:v>0.70349337463431427</c:v>
                </c:pt>
                <c:pt idx="673">
                  <c:v>0.87695749440715887</c:v>
                </c:pt>
                <c:pt idx="674">
                  <c:v>0.92376527275856135</c:v>
                </c:pt>
                <c:pt idx="675">
                  <c:v>0.88934778867664777</c:v>
                </c:pt>
                <c:pt idx="676">
                  <c:v>1.0600585097229394</c:v>
                </c:pt>
                <c:pt idx="677">
                  <c:v>1.066942006539322</c:v>
                </c:pt>
                <c:pt idx="678">
                  <c:v>0.91412837721562556</c:v>
                </c:pt>
                <c:pt idx="679">
                  <c:v>1.0917225950782998</c:v>
                </c:pt>
                <c:pt idx="680">
                  <c:v>0.41025641025641024</c:v>
                </c:pt>
                <c:pt idx="681">
                  <c:v>0.42953020134228187</c:v>
                </c:pt>
                <c:pt idx="682">
                  <c:v>0.83703321287213905</c:v>
                </c:pt>
                <c:pt idx="683">
                  <c:v>0.8356565135088625</c:v>
                </c:pt>
                <c:pt idx="684">
                  <c:v>0.75443125107554643</c:v>
                </c:pt>
                <c:pt idx="685">
                  <c:v>0.84116331096196872</c:v>
                </c:pt>
                <c:pt idx="686">
                  <c:v>0.8480468077783514</c:v>
                </c:pt>
                <c:pt idx="687">
                  <c:v>1.1137497848907245</c:v>
                </c:pt>
                <c:pt idx="688">
                  <c:v>0.94303906384443292</c:v>
                </c:pt>
                <c:pt idx="689">
                  <c:v>0.7613147478919291</c:v>
                </c:pt>
                <c:pt idx="690">
                  <c:v>0.85906040268456374</c:v>
                </c:pt>
                <c:pt idx="691">
                  <c:v>0.84667010841507484</c:v>
                </c:pt>
                <c:pt idx="692">
                  <c:v>0.77783514025124767</c:v>
                </c:pt>
                <c:pt idx="693">
                  <c:v>0.85080020650490451</c:v>
                </c:pt>
                <c:pt idx="694">
                  <c:v>0.95405265875064538</c:v>
                </c:pt>
                <c:pt idx="695">
                  <c:v>0.97470314919979351</c:v>
                </c:pt>
                <c:pt idx="696">
                  <c:v>0.91412837721562556</c:v>
                </c:pt>
                <c:pt idx="697">
                  <c:v>0.99122354155911208</c:v>
                </c:pt>
                <c:pt idx="698">
                  <c:v>0.81500602305971437</c:v>
                </c:pt>
                <c:pt idx="699">
                  <c:v>0.90862157976251934</c:v>
                </c:pt>
                <c:pt idx="700">
                  <c:v>0.97470314919979351</c:v>
                </c:pt>
                <c:pt idx="701">
                  <c:v>0.91825847530545512</c:v>
                </c:pt>
                <c:pt idx="702">
                  <c:v>0.90449148167268978</c:v>
                </c:pt>
                <c:pt idx="703">
                  <c:v>0.93477886766477369</c:v>
                </c:pt>
                <c:pt idx="704">
                  <c:v>0.86732059886422308</c:v>
                </c:pt>
                <c:pt idx="705">
                  <c:v>0.94028566511787992</c:v>
                </c:pt>
                <c:pt idx="706">
                  <c:v>0.88246429186026498</c:v>
                </c:pt>
                <c:pt idx="707">
                  <c:v>0.89623128549303044</c:v>
                </c:pt>
                <c:pt idx="708">
                  <c:v>0.86732059886422308</c:v>
                </c:pt>
                <c:pt idx="709">
                  <c:v>0.80261572879022547</c:v>
                </c:pt>
                <c:pt idx="710">
                  <c:v>0.90449148167268978</c:v>
                </c:pt>
                <c:pt idx="711">
                  <c:v>1.0022371364653244</c:v>
                </c:pt>
                <c:pt idx="712">
                  <c:v>0.8604371020478403</c:v>
                </c:pt>
                <c:pt idx="713">
                  <c:v>0.85630700395801063</c:v>
                </c:pt>
                <c:pt idx="714">
                  <c:v>0.70073997590776116</c:v>
                </c:pt>
                <c:pt idx="715">
                  <c:v>0.81500602305971437</c:v>
                </c:pt>
                <c:pt idx="716">
                  <c:v>1.0008604371020478</c:v>
                </c:pt>
                <c:pt idx="717">
                  <c:v>0.75993804852865254</c:v>
                </c:pt>
                <c:pt idx="718">
                  <c:v>0.85906040268456374</c:v>
                </c:pt>
                <c:pt idx="719">
                  <c:v>0.93202546893822058</c:v>
                </c:pt>
                <c:pt idx="720">
                  <c:v>0.48426150121065376</c:v>
                </c:pt>
                <c:pt idx="721">
                  <c:v>0.92332526230831313</c:v>
                </c:pt>
                <c:pt idx="722">
                  <c:v>0.81226795803066987</c:v>
                </c:pt>
                <c:pt idx="723">
                  <c:v>0.77740112994350286</c:v>
                </c:pt>
                <c:pt idx="724">
                  <c:v>0.75157384987893461</c:v>
                </c:pt>
                <c:pt idx="725">
                  <c:v>0.74253430185633573</c:v>
                </c:pt>
                <c:pt idx="726">
                  <c:v>0.79289749798224374</c:v>
                </c:pt>
                <c:pt idx="727">
                  <c:v>0.80193704600484261</c:v>
                </c:pt>
                <c:pt idx="728">
                  <c:v>0.73607748184019373</c:v>
                </c:pt>
                <c:pt idx="729">
                  <c:v>0.41194511702986281</c:v>
                </c:pt>
                <c:pt idx="730">
                  <c:v>0.81226795803066987</c:v>
                </c:pt>
                <c:pt idx="731">
                  <c:v>0.55786924939467308</c:v>
                </c:pt>
                <c:pt idx="732">
                  <c:v>0.76319612590799035</c:v>
                </c:pt>
                <c:pt idx="733">
                  <c:v>0.853591606133979</c:v>
                </c:pt>
                <c:pt idx="734">
                  <c:v>0.34866828087167068</c:v>
                </c:pt>
                <c:pt idx="735">
                  <c:v>0.38224374495560937</c:v>
                </c:pt>
                <c:pt idx="736">
                  <c:v>0.71412429378531073</c:v>
                </c:pt>
                <c:pt idx="737">
                  <c:v>0.61856335754640834</c:v>
                </c:pt>
                <c:pt idx="738">
                  <c:v>0.75803066989507673</c:v>
                </c:pt>
                <c:pt idx="739">
                  <c:v>0.64826472962066184</c:v>
                </c:pt>
                <c:pt idx="740">
                  <c:v>0.78902340597255849</c:v>
                </c:pt>
                <c:pt idx="741">
                  <c:v>0.72962066182405161</c:v>
                </c:pt>
                <c:pt idx="742">
                  <c:v>0.87296206618240513</c:v>
                </c:pt>
                <c:pt idx="743">
                  <c:v>0.90137207425343013</c:v>
                </c:pt>
                <c:pt idx="744">
                  <c:v>1.0227602905569007</c:v>
                </c:pt>
                <c:pt idx="745">
                  <c:v>0.61985472154963683</c:v>
                </c:pt>
                <c:pt idx="746">
                  <c:v>0.76319612590799035</c:v>
                </c:pt>
                <c:pt idx="747">
                  <c:v>0.81097659402744149</c:v>
                </c:pt>
                <c:pt idx="748">
                  <c:v>0.77740112994350286</c:v>
                </c:pt>
                <c:pt idx="749">
                  <c:v>0.82130750605326874</c:v>
                </c:pt>
                <c:pt idx="750">
                  <c:v>0.82389023405972561</c:v>
                </c:pt>
                <c:pt idx="751">
                  <c:v>0.99047619047619051</c:v>
                </c:pt>
                <c:pt idx="752">
                  <c:v>0.65859564164648909</c:v>
                </c:pt>
                <c:pt idx="753">
                  <c:v>0.67796610169491522</c:v>
                </c:pt>
                <c:pt idx="754">
                  <c:v>0.62372881355932208</c:v>
                </c:pt>
                <c:pt idx="755">
                  <c:v>0.60306698950766746</c:v>
                </c:pt>
                <c:pt idx="756">
                  <c:v>0.77998385794995961</c:v>
                </c:pt>
                <c:pt idx="757">
                  <c:v>0.87425343018563362</c:v>
                </c:pt>
                <c:pt idx="758">
                  <c:v>0.90137207425343013</c:v>
                </c:pt>
                <c:pt idx="759">
                  <c:v>1.0150121065375302</c:v>
                </c:pt>
                <c:pt idx="760">
                  <c:v>0.52300242130750607</c:v>
                </c:pt>
                <c:pt idx="761">
                  <c:v>0.66117836965294596</c:v>
                </c:pt>
                <c:pt idx="762">
                  <c:v>0.79935431799838574</c:v>
                </c:pt>
                <c:pt idx="763">
                  <c:v>0.81355932203389836</c:v>
                </c:pt>
                <c:pt idx="764">
                  <c:v>0.81226795803066987</c:v>
                </c:pt>
                <c:pt idx="765">
                  <c:v>0.88587570621468925</c:v>
                </c:pt>
                <c:pt idx="766">
                  <c:v>0.83551251008878125</c:v>
                </c:pt>
                <c:pt idx="767">
                  <c:v>0.88845843422114612</c:v>
                </c:pt>
                <c:pt idx="768">
                  <c:v>0.77223567393058923</c:v>
                </c:pt>
                <c:pt idx="769">
                  <c:v>1.011138014527845</c:v>
                </c:pt>
                <c:pt idx="770">
                  <c:v>0.8458434221146085</c:v>
                </c:pt>
                <c:pt idx="771">
                  <c:v>0.8897497982243745</c:v>
                </c:pt>
                <c:pt idx="772">
                  <c:v>0.84842615012106537</c:v>
                </c:pt>
                <c:pt idx="773">
                  <c:v>0.91686844229217113</c:v>
                </c:pt>
                <c:pt idx="774">
                  <c:v>0.5281678773204197</c:v>
                </c:pt>
                <c:pt idx="775">
                  <c:v>0.89233252623083137</c:v>
                </c:pt>
                <c:pt idx="776">
                  <c:v>0.89491525423728813</c:v>
                </c:pt>
                <c:pt idx="777">
                  <c:v>0.78902340597255849</c:v>
                </c:pt>
                <c:pt idx="778">
                  <c:v>0.84326069410815174</c:v>
                </c:pt>
                <c:pt idx="779">
                  <c:v>0.91428571428571426</c:v>
                </c:pt>
                <c:pt idx="780">
                  <c:v>0.88458434221146087</c:v>
                </c:pt>
                <c:pt idx="781">
                  <c:v>0.88845843422114612</c:v>
                </c:pt>
                <c:pt idx="782">
                  <c:v>0.81485068603712674</c:v>
                </c:pt>
                <c:pt idx="783">
                  <c:v>1.0460048426150121</c:v>
                </c:pt>
                <c:pt idx="784">
                  <c:v>0.85875706214689262</c:v>
                </c:pt>
                <c:pt idx="785">
                  <c:v>0.91557707828894275</c:v>
                </c:pt>
                <c:pt idx="786">
                  <c:v>1.0008071025020178</c:v>
                </c:pt>
                <c:pt idx="787">
                  <c:v>0.84455205811138012</c:v>
                </c:pt>
                <c:pt idx="788">
                  <c:v>0.74769975786924936</c:v>
                </c:pt>
                <c:pt idx="789">
                  <c:v>0.74769975786924936</c:v>
                </c:pt>
                <c:pt idx="790">
                  <c:v>0.84196933010492336</c:v>
                </c:pt>
                <c:pt idx="791">
                  <c:v>0.4920096852300242</c:v>
                </c:pt>
                <c:pt idx="792">
                  <c:v>1.0279257465698144</c:v>
                </c:pt>
                <c:pt idx="793">
                  <c:v>0.80193704600484261</c:v>
                </c:pt>
                <c:pt idx="794">
                  <c:v>0.82259887005649712</c:v>
                </c:pt>
                <c:pt idx="795">
                  <c:v>0.44810330912025825</c:v>
                </c:pt>
                <c:pt idx="796">
                  <c:v>0.87812752219531875</c:v>
                </c:pt>
                <c:pt idx="797">
                  <c:v>0.92719935431799838</c:v>
                </c:pt>
                <c:pt idx="798">
                  <c:v>0.415819209039548</c:v>
                </c:pt>
                <c:pt idx="799">
                  <c:v>1.0124293785310734</c:v>
                </c:pt>
              </c:numCache>
            </c:numRef>
          </c:yVal>
          <c:smooth val="0"/>
        </c:ser>
        <c:dLbls>
          <c:showLegendKey val="0"/>
          <c:showVal val="0"/>
          <c:showCatName val="0"/>
          <c:showSerName val="0"/>
          <c:showPercent val="0"/>
          <c:showBubbleSize val="0"/>
        </c:dLbls>
        <c:axId val="98214656"/>
        <c:axId val="98216960"/>
      </c:scatterChart>
      <c:valAx>
        <c:axId val="98214656"/>
        <c:scaling>
          <c:orientation val="minMax"/>
          <c:max val="1.6"/>
          <c:min val="0"/>
        </c:scaling>
        <c:delete val="0"/>
        <c:axPos val="b"/>
        <c:title>
          <c:tx>
            <c:rich>
              <a:bodyPr/>
              <a:lstStyle/>
              <a:p>
                <a:pPr>
                  <a:defRPr/>
                </a:pPr>
                <a:r>
                  <a:rPr lang="en-GB" baseline="0"/>
                  <a:t>HepG2 cell number (% control)</a:t>
                </a:r>
                <a:endParaRPr lang="en-GB"/>
              </a:p>
            </c:rich>
          </c:tx>
          <c:overlay val="0"/>
        </c:title>
        <c:numFmt formatCode="0%" sourceLinked="1"/>
        <c:majorTickMark val="out"/>
        <c:minorTickMark val="none"/>
        <c:tickLblPos val="nextTo"/>
        <c:spPr>
          <a:ln w="19050">
            <a:solidFill>
              <a:schemeClr val="tx1"/>
            </a:solidFill>
          </a:ln>
        </c:spPr>
        <c:crossAx val="98216960"/>
        <c:crosses val="autoZero"/>
        <c:crossBetween val="midCat"/>
        <c:majorUnit val="0.4"/>
      </c:valAx>
      <c:valAx>
        <c:axId val="98216960"/>
        <c:scaling>
          <c:orientation val="minMax"/>
          <c:max val="1.6"/>
          <c:min val="0"/>
        </c:scaling>
        <c:delete val="0"/>
        <c:axPos val="l"/>
        <c:title>
          <c:tx>
            <c:rich>
              <a:bodyPr rot="-5400000" vert="horz"/>
              <a:lstStyle/>
              <a:p>
                <a:pPr>
                  <a:defRPr/>
                </a:pPr>
                <a:r>
                  <a:rPr lang="en-GB"/>
                  <a:t>PC3</a:t>
                </a:r>
                <a:r>
                  <a:rPr lang="en-GB" baseline="0"/>
                  <a:t> </a:t>
                </a:r>
                <a:r>
                  <a:rPr lang="en-GB"/>
                  <a:t>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8214656"/>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'A2780 cells'!$B$20</c:f>
              <c:strCache>
                <c:ptCount val="1"/>
                <c:pt idx="0">
                  <c:v>A2780</c:v>
                </c:pt>
              </c:strCache>
            </c:strRef>
          </c:tx>
          <c:spPr>
            <a:ln w="28575">
              <a:noFill/>
            </a:ln>
          </c:spPr>
          <c:marker>
            <c:symbol val="circle"/>
            <c:size val="5"/>
            <c:spPr>
              <a:solidFill>
                <a:srgbClr val="00B050"/>
              </a:solidFill>
              <a:ln>
                <a:solidFill>
                  <a:schemeClr val="accent3">
                    <a:lumMod val="50000"/>
                  </a:schemeClr>
                </a:solidFill>
              </a:ln>
            </c:spPr>
          </c:marker>
          <c:xVal>
            <c:numRef>
              <c:f>'A2780 cells'!$A$21:$A$820</c:f>
              <c:numCache>
                <c:formatCode>General</c:formatCode>
                <c:ptCount val="8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pt idx="366">
                  <c:v>367</c:v>
                </c:pt>
                <c:pt idx="367">
                  <c:v>368</c:v>
                </c:pt>
                <c:pt idx="368">
                  <c:v>369</c:v>
                </c:pt>
                <c:pt idx="369">
                  <c:v>370</c:v>
                </c:pt>
                <c:pt idx="370">
                  <c:v>371</c:v>
                </c:pt>
                <c:pt idx="371">
                  <c:v>372</c:v>
                </c:pt>
                <c:pt idx="372">
                  <c:v>373</c:v>
                </c:pt>
                <c:pt idx="373">
                  <c:v>374</c:v>
                </c:pt>
                <c:pt idx="374">
                  <c:v>375</c:v>
                </c:pt>
                <c:pt idx="375">
                  <c:v>376</c:v>
                </c:pt>
                <c:pt idx="376">
                  <c:v>377</c:v>
                </c:pt>
                <c:pt idx="377">
                  <c:v>378</c:v>
                </c:pt>
                <c:pt idx="378">
                  <c:v>379</c:v>
                </c:pt>
                <c:pt idx="379">
                  <c:v>380</c:v>
                </c:pt>
                <c:pt idx="380">
                  <c:v>381</c:v>
                </c:pt>
                <c:pt idx="381">
                  <c:v>382</c:v>
                </c:pt>
                <c:pt idx="382">
                  <c:v>383</c:v>
                </c:pt>
                <c:pt idx="383">
                  <c:v>384</c:v>
                </c:pt>
                <c:pt idx="384">
                  <c:v>385</c:v>
                </c:pt>
                <c:pt idx="385">
                  <c:v>386</c:v>
                </c:pt>
                <c:pt idx="386">
                  <c:v>387</c:v>
                </c:pt>
                <c:pt idx="387">
                  <c:v>388</c:v>
                </c:pt>
                <c:pt idx="388">
                  <c:v>389</c:v>
                </c:pt>
                <c:pt idx="389">
                  <c:v>390</c:v>
                </c:pt>
                <c:pt idx="390">
                  <c:v>391</c:v>
                </c:pt>
                <c:pt idx="391">
                  <c:v>392</c:v>
                </c:pt>
                <c:pt idx="392">
                  <c:v>393</c:v>
                </c:pt>
                <c:pt idx="393">
                  <c:v>394</c:v>
                </c:pt>
                <c:pt idx="394">
                  <c:v>395</c:v>
                </c:pt>
                <c:pt idx="395">
                  <c:v>396</c:v>
                </c:pt>
                <c:pt idx="396">
                  <c:v>397</c:v>
                </c:pt>
                <c:pt idx="397">
                  <c:v>398</c:v>
                </c:pt>
                <c:pt idx="398">
                  <c:v>399</c:v>
                </c:pt>
                <c:pt idx="399">
                  <c:v>400</c:v>
                </c:pt>
                <c:pt idx="400">
                  <c:v>401</c:v>
                </c:pt>
                <c:pt idx="401">
                  <c:v>402</c:v>
                </c:pt>
                <c:pt idx="402">
                  <c:v>403</c:v>
                </c:pt>
                <c:pt idx="403">
                  <c:v>404</c:v>
                </c:pt>
                <c:pt idx="404">
                  <c:v>405</c:v>
                </c:pt>
                <c:pt idx="405">
                  <c:v>406</c:v>
                </c:pt>
                <c:pt idx="406">
                  <c:v>407</c:v>
                </c:pt>
                <c:pt idx="407">
                  <c:v>408</c:v>
                </c:pt>
                <c:pt idx="408">
                  <c:v>409</c:v>
                </c:pt>
                <c:pt idx="409">
                  <c:v>410</c:v>
                </c:pt>
                <c:pt idx="410">
                  <c:v>411</c:v>
                </c:pt>
                <c:pt idx="411">
                  <c:v>412</c:v>
                </c:pt>
                <c:pt idx="412">
                  <c:v>413</c:v>
                </c:pt>
                <c:pt idx="413">
                  <c:v>414</c:v>
                </c:pt>
                <c:pt idx="414">
                  <c:v>415</c:v>
                </c:pt>
                <c:pt idx="415">
                  <c:v>416</c:v>
                </c:pt>
                <c:pt idx="416">
                  <c:v>417</c:v>
                </c:pt>
                <c:pt idx="417">
                  <c:v>418</c:v>
                </c:pt>
                <c:pt idx="418">
                  <c:v>419</c:v>
                </c:pt>
                <c:pt idx="419">
                  <c:v>420</c:v>
                </c:pt>
                <c:pt idx="420">
                  <c:v>421</c:v>
                </c:pt>
                <c:pt idx="421">
                  <c:v>422</c:v>
                </c:pt>
                <c:pt idx="422">
                  <c:v>423</c:v>
                </c:pt>
                <c:pt idx="423">
                  <c:v>424</c:v>
                </c:pt>
                <c:pt idx="424">
                  <c:v>425</c:v>
                </c:pt>
                <c:pt idx="425">
                  <c:v>426</c:v>
                </c:pt>
                <c:pt idx="426">
                  <c:v>427</c:v>
                </c:pt>
                <c:pt idx="427">
                  <c:v>428</c:v>
                </c:pt>
                <c:pt idx="428">
                  <c:v>429</c:v>
                </c:pt>
                <c:pt idx="429">
                  <c:v>430</c:v>
                </c:pt>
                <c:pt idx="430">
                  <c:v>431</c:v>
                </c:pt>
                <c:pt idx="431">
                  <c:v>432</c:v>
                </c:pt>
                <c:pt idx="432">
                  <c:v>433</c:v>
                </c:pt>
                <c:pt idx="433">
                  <c:v>434</c:v>
                </c:pt>
                <c:pt idx="434">
                  <c:v>435</c:v>
                </c:pt>
                <c:pt idx="435">
                  <c:v>436</c:v>
                </c:pt>
                <c:pt idx="436">
                  <c:v>437</c:v>
                </c:pt>
                <c:pt idx="437">
                  <c:v>438</c:v>
                </c:pt>
                <c:pt idx="438">
                  <c:v>439</c:v>
                </c:pt>
                <c:pt idx="439">
                  <c:v>440</c:v>
                </c:pt>
                <c:pt idx="440">
                  <c:v>441</c:v>
                </c:pt>
                <c:pt idx="441">
                  <c:v>442</c:v>
                </c:pt>
                <c:pt idx="442">
                  <c:v>443</c:v>
                </c:pt>
                <c:pt idx="443">
                  <c:v>444</c:v>
                </c:pt>
                <c:pt idx="444">
                  <c:v>445</c:v>
                </c:pt>
                <c:pt idx="445">
                  <c:v>446</c:v>
                </c:pt>
                <c:pt idx="446">
                  <c:v>447</c:v>
                </c:pt>
                <c:pt idx="447">
                  <c:v>448</c:v>
                </c:pt>
                <c:pt idx="448">
                  <c:v>449</c:v>
                </c:pt>
                <c:pt idx="449">
                  <c:v>450</c:v>
                </c:pt>
                <c:pt idx="450">
                  <c:v>451</c:v>
                </c:pt>
                <c:pt idx="451">
                  <c:v>452</c:v>
                </c:pt>
                <c:pt idx="452">
                  <c:v>453</c:v>
                </c:pt>
                <c:pt idx="453">
                  <c:v>454</c:v>
                </c:pt>
                <c:pt idx="454">
                  <c:v>455</c:v>
                </c:pt>
                <c:pt idx="455">
                  <c:v>456</c:v>
                </c:pt>
                <c:pt idx="456">
                  <c:v>457</c:v>
                </c:pt>
                <c:pt idx="457">
                  <c:v>458</c:v>
                </c:pt>
                <c:pt idx="458">
                  <c:v>459</c:v>
                </c:pt>
                <c:pt idx="459">
                  <c:v>460</c:v>
                </c:pt>
                <c:pt idx="460">
                  <c:v>461</c:v>
                </c:pt>
                <c:pt idx="461">
                  <c:v>462</c:v>
                </c:pt>
                <c:pt idx="462">
                  <c:v>463</c:v>
                </c:pt>
                <c:pt idx="463">
                  <c:v>464</c:v>
                </c:pt>
                <c:pt idx="464">
                  <c:v>465</c:v>
                </c:pt>
                <c:pt idx="465">
                  <c:v>466</c:v>
                </c:pt>
                <c:pt idx="466">
                  <c:v>467</c:v>
                </c:pt>
                <c:pt idx="467">
                  <c:v>468</c:v>
                </c:pt>
                <c:pt idx="468">
                  <c:v>469</c:v>
                </c:pt>
                <c:pt idx="469">
                  <c:v>470</c:v>
                </c:pt>
                <c:pt idx="470">
                  <c:v>471</c:v>
                </c:pt>
                <c:pt idx="471">
                  <c:v>472</c:v>
                </c:pt>
                <c:pt idx="472">
                  <c:v>473</c:v>
                </c:pt>
                <c:pt idx="473">
                  <c:v>474</c:v>
                </c:pt>
                <c:pt idx="474">
                  <c:v>475</c:v>
                </c:pt>
                <c:pt idx="475">
                  <c:v>476</c:v>
                </c:pt>
                <c:pt idx="476">
                  <c:v>477</c:v>
                </c:pt>
                <c:pt idx="477">
                  <c:v>478</c:v>
                </c:pt>
                <c:pt idx="478">
                  <c:v>479</c:v>
                </c:pt>
                <c:pt idx="479">
                  <c:v>480</c:v>
                </c:pt>
                <c:pt idx="480">
                  <c:v>481</c:v>
                </c:pt>
                <c:pt idx="481">
                  <c:v>482</c:v>
                </c:pt>
                <c:pt idx="482">
                  <c:v>483</c:v>
                </c:pt>
                <c:pt idx="483">
                  <c:v>484</c:v>
                </c:pt>
                <c:pt idx="484">
                  <c:v>485</c:v>
                </c:pt>
                <c:pt idx="485">
                  <c:v>486</c:v>
                </c:pt>
                <c:pt idx="486">
                  <c:v>487</c:v>
                </c:pt>
                <c:pt idx="487">
                  <c:v>488</c:v>
                </c:pt>
                <c:pt idx="488">
                  <c:v>489</c:v>
                </c:pt>
                <c:pt idx="489">
                  <c:v>490</c:v>
                </c:pt>
                <c:pt idx="490">
                  <c:v>491</c:v>
                </c:pt>
                <c:pt idx="491">
                  <c:v>492</c:v>
                </c:pt>
                <c:pt idx="492">
                  <c:v>493</c:v>
                </c:pt>
                <c:pt idx="493">
                  <c:v>494</c:v>
                </c:pt>
                <c:pt idx="494">
                  <c:v>495</c:v>
                </c:pt>
                <c:pt idx="495">
                  <c:v>496</c:v>
                </c:pt>
                <c:pt idx="496">
                  <c:v>497</c:v>
                </c:pt>
                <c:pt idx="497">
                  <c:v>498</c:v>
                </c:pt>
                <c:pt idx="498">
                  <c:v>499</c:v>
                </c:pt>
                <c:pt idx="499">
                  <c:v>500</c:v>
                </c:pt>
                <c:pt idx="500">
                  <c:v>501</c:v>
                </c:pt>
                <c:pt idx="501">
                  <c:v>502</c:v>
                </c:pt>
                <c:pt idx="502">
                  <c:v>503</c:v>
                </c:pt>
                <c:pt idx="503">
                  <c:v>504</c:v>
                </c:pt>
                <c:pt idx="504">
                  <c:v>505</c:v>
                </c:pt>
                <c:pt idx="505">
                  <c:v>506</c:v>
                </c:pt>
                <c:pt idx="506">
                  <c:v>507</c:v>
                </c:pt>
                <c:pt idx="507">
                  <c:v>508</c:v>
                </c:pt>
                <c:pt idx="508">
                  <c:v>509</c:v>
                </c:pt>
                <c:pt idx="509">
                  <c:v>510</c:v>
                </c:pt>
                <c:pt idx="510">
                  <c:v>511</c:v>
                </c:pt>
                <c:pt idx="511">
                  <c:v>512</c:v>
                </c:pt>
                <c:pt idx="512">
                  <c:v>513</c:v>
                </c:pt>
                <c:pt idx="513">
                  <c:v>514</c:v>
                </c:pt>
                <c:pt idx="514">
                  <c:v>515</c:v>
                </c:pt>
                <c:pt idx="515">
                  <c:v>516</c:v>
                </c:pt>
                <c:pt idx="516">
                  <c:v>517</c:v>
                </c:pt>
                <c:pt idx="517">
                  <c:v>518</c:v>
                </c:pt>
                <c:pt idx="518">
                  <c:v>519</c:v>
                </c:pt>
                <c:pt idx="519">
                  <c:v>520</c:v>
                </c:pt>
                <c:pt idx="520">
                  <c:v>521</c:v>
                </c:pt>
                <c:pt idx="521">
                  <c:v>522</c:v>
                </c:pt>
                <c:pt idx="522">
                  <c:v>523</c:v>
                </c:pt>
                <c:pt idx="523">
                  <c:v>524</c:v>
                </c:pt>
                <c:pt idx="524">
                  <c:v>525</c:v>
                </c:pt>
                <c:pt idx="525">
                  <c:v>526</c:v>
                </c:pt>
                <c:pt idx="526">
                  <c:v>527</c:v>
                </c:pt>
                <c:pt idx="527">
                  <c:v>528</c:v>
                </c:pt>
                <c:pt idx="528">
                  <c:v>529</c:v>
                </c:pt>
                <c:pt idx="529">
                  <c:v>530</c:v>
                </c:pt>
                <c:pt idx="530">
                  <c:v>531</c:v>
                </c:pt>
                <c:pt idx="531">
                  <c:v>532</c:v>
                </c:pt>
                <c:pt idx="532">
                  <c:v>533</c:v>
                </c:pt>
                <c:pt idx="533">
                  <c:v>534</c:v>
                </c:pt>
                <c:pt idx="534">
                  <c:v>535</c:v>
                </c:pt>
                <c:pt idx="535">
                  <c:v>536</c:v>
                </c:pt>
                <c:pt idx="536">
                  <c:v>537</c:v>
                </c:pt>
                <c:pt idx="537">
                  <c:v>538</c:v>
                </c:pt>
                <c:pt idx="538">
                  <c:v>539</c:v>
                </c:pt>
                <c:pt idx="539">
                  <c:v>540</c:v>
                </c:pt>
                <c:pt idx="540">
                  <c:v>541</c:v>
                </c:pt>
                <c:pt idx="541">
                  <c:v>542</c:v>
                </c:pt>
                <c:pt idx="542">
                  <c:v>543</c:v>
                </c:pt>
                <c:pt idx="543">
                  <c:v>544</c:v>
                </c:pt>
                <c:pt idx="544">
                  <c:v>545</c:v>
                </c:pt>
                <c:pt idx="545">
                  <c:v>546</c:v>
                </c:pt>
                <c:pt idx="546">
                  <c:v>547</c:v>
                </c:pt>
                <c:pt idx="547">
                  <c:v>548</c:v>
                </c:pt>
                <c:pt idx="548">
                  <c:v>549</c:v>
                </c:pt>
                <c:pt idx="549">
                  <c:v>550</c:v>
                </c:pt>
                <c:pt idx="550">
                  <c:v>551</c:v>
                </c:pt>
                <c:pt idx="551">
                  <c:v>552</c:v>
                </c:pt>
                <c:pt idx="552">
                  <c:v>553</c:v>
                </c:pt>
                <c:pt idx="553">
                  <c:v>554</c:v>
                </c:pt>
                <c:pt idx="554">
                  <c:v>555</c:v>
                </c:pt>
                <c:pt idx="555">
                  <c:v>556</c:v>
                </c:pt>
                <c:pt idx="556">
                  <c:v>557</c:v>
                </c:pt>
                <c:pt idx="557">
                  <c:v>558</c:v>
                </c:pt>
                <c:pt idx="558">
                  <c:v>559</c:v>
                </c:pt>
                <c:pt idx="559">
                  <c:v>560</c:v>
                </c:pt>
                <c:pt idx="560">
                  <c:v>561</c:v>
                </c:pt>
                <c:pt idx="561">
                  <c:v>562</c:v>
                </c:pt>
                <c:pt idx="562">
                  <c:v>563</c:v>
                </c:pt>
                <c:pt idx="563">
                  <c:v>564</c:v>
                </c:pt>
                <c:pt idx="564">
                  <c:v>565</c:v>
                </c:pt>
                <c:pt idx="565">
                  <c:v>566</c:v>
                </c:pt>
                <c:pt idx="566">
                  <c:v>567</c:v>
                </c:pt>
                <c:pt idx="567">
                  <c:v>568</c:v>
                </c:pt>
                <c:pt idx="568">
                  <c:v>569</c:v>
                </c:pt>
                <c:pt idx="569">
                  <c:v>570</c:v>
                </c:pt>
                <c:pt idx="570">
                  <c:v>571</c:v>
                </c:pt>
                <c:pt idx="571">
                  <c:v>572</c:v>
                </c:pt>
                <c:pt idx="572">
                  <c:v>573</c:v>
                </c:pt>
                <c:pt idx="573">
                  <c:v>574</c:v>
                </c:pt>
                <c:pt idx="574">
                  <c:v>575</c:v>
                </c:pt>
                <c:pt idx="575">
                  <c:v>576</c:v>
                </c:pt>
                <c:pt idx="576">
                  <c:v>577</c:v>
                </c:pt>
                <c:pt idx="577">
                  <c:v>578</c:v>
                </c:pt>
                <c:pt idx="578">
                  <c:v>579</c:v>
                </c:pt>
                <c:pt idx="579">
                  <c:v>580</c:v>
                </c:pt>
                <c:pt idx="580">
                  <c:v>581</c:v>
                </c:pt>
                <c:pt idx="581">
                  <c:v>582</c:v>
                </c:pt>
                <c:pt idx="582">
                  <c:v>583</c:v>
                </c:pt>
                <c:pt idx="583">
                  <c:v>584</c:v>
                </c:pt>
                <c:pt idx="584">
                  <c:v>585</c:v>
                </c:pt>
                <c:pt idx="585">
                  <c:v>586</c:v>
                </c:pt>
                <c:pt idx="586">
                  <c:v>587</c:v>
                </c:pt>
                <c:pt idx="587">
                  <c:v>588</c:v>
                </c:pt>
                <c:pt idx="588">
                  <c:v>589</c:v>
                </c:pt>
                <c:pt idx="589">
                  <c:v>590</c:v>
                </c:pt>
                <c:pt idx="590">
                  <c:v>591</c:v>
                </c:pt>
                <c:pt idx="591">
                  <c:v>592</c:v>
                </c:pt>
                <c:pt idx="592">
                  <c:v>593</c:v>
                </c:pt>
                <c:pt idx="593">
                  <c:v>594</c:v>
                </c:pt>
                <c:pt idx="594">
                  <c:v>595</c:v>
                </c:pt>
                <c:pt idx="595">
                  <c:v>596</c:v>
                </c:pt>
                <c:pt idx="596">
                  <c:v>597</c:v>
                </c:pt>
                <c:pt idx="597">
                  <c:v>598</c:v>
                </c:pt>
                <c:pt idx="598">
                  <c:v>599</c:v>
                </c:pt>
                <c:pt idx="599">
                  <c:v>600</c:v>
                </c:pt>
                <c:pt idx="600">
                  <c:v>601</c:v>
                </c:pt>
                <c:pt idx="601">
                  <c:v>602</c:v>
                </c:pt>
                <c:pt idx="602">
                  <c:v>603</c:v>
                </c:pt>
                <c:pt idx="603">
                  <c:v>604</c:v>
                </c:pt>
                <c:pt idx="604">
                  <c:v>605</c:v>
                </c:pt>
                <c:pt idx="605">
                  <c:v>606</c:v>
                </c:pt>
                <c:pt idx="606">
                  <c:v>607</c:v>
                </c:pt>
                <c:pt idx="607">
                  <c:v>608</c:v>
                </c:pt>
                <c:pt idx="608">
                  <c:v>609</c:v>
                </c:pt>
                <c:pt idx="609">
                  <c:v>610</c:v>
                </c:pt>
                <c:pt idx="610">
                  <c:v>611</c:v>
                </c:pt>
                <c:pt idx="611">
                  <c:v>612</c:v>
                </c:pt>
                <c:pt idx="612">
                  <c:v>613</c:v>
                </c:pt>
                <c:pt idx="613">
                  <c:v>614</c:v>
                </c:pt>
                <c:pt idx="614">
                  <c:v>615</c:v>
                </c:pt>
                <c:pt idx="615">
                  <c:v>616</c:v>
                </c:pt>
                <c:pt idx="616">
                  <c:v>617</c:v>
                </c:pt>
                <c:pt idx="617">
                  <c:v>618</c:v>
                </c:pt>
                <c:pt idx="618">
                  <c:v>619</c:v>
                </c:pt>
                <c:pt idx="619">
                  <c:v>620</c:v>
                </c:pt>
                <c:pt idx="620">
                  <c:v>621</c:v>
                </c:pt>
                <c:pt idx="621">
                  <c:v>622</c:v>
                </c:pt>
                <c:pt idx="622">
                  <c:v>623</c:v>
                </c:pt>
                <c:pt idx="623">
                  <c:v>624</c:v>
                </c:pt>
                <c:pt idx="624">
                  <c:v>625</c:v>
                </c:pt>
                <c:pt idx="625">
                  <c:v>626</c:v>
                </c:pt>
                <c:pt idx="626">
                  <c:v>627</c:v>
                </c:pt>
                <c:pt idx="627">
                  <c:v>628</c:v>
                </c:pt>
                <c:pt idx="628">
                  <c:v>629</c:v>
                </c:pt>
                <c:pt idx="629">
                  <c:v>630</c:v>
                </c:pt>
                <c:pt idx="630">
                  <c:v>631</c:v>
                </c:pt>
                <c:pt idx="631">
                  <c:v>632</c:v>
                </c:pt>
                <c:pt idx="632">
                  <c:v>633</c:v>
                </c:pt>
                <c:pt idx="633">
                  <c:v>634</c:v>
                </c:pt>
                <c:pt idx="634">
                  <c:v>635</c:v>
                </c:pt>
                <c:pt idx="635">
                  <c:v>636</c:v>
                </c:pt>
                <c:pt idx="636">
                  <c:v>637</c:v>
                </c:pt>
                <c:pt idx="637">
                  <c:v>638</c:v>
                </c:pt>
                <c:pt idx="638">
                  <c:v>639</c:v>
                </c:pt>
                <c:pt idx="639">
                  <c:v>640</c:v>
                </c:pt>
                <c:pt idx="640">
                  <c:v>641</c:v>
                </c:pt>
                <c:pt idx="641">
                  <c:v>642</c:v>
                </c:pt>
                <c:pt idx="642">
                  <c:v>643</c:v>
                </c:pt>
                <c:pt idx="643">
                  <c:v>644</c:v>
                </c:pt>
                <c:pt idx="644">
                  <c:v>645</c:v>
                </c:pt>
                <c:pt idx="645">
                  <c:v>646</c:v>
                </c:pt>
                <c:pt idx="646">
                  <c:v>647</c:v>
                </c:pt>
                <c:pt idx="647">
                  <c:v>648</c:v>
                </c:pt>
                <c:pt idx="648">
                  <c:v>649</c:v>
                </c:pt>
                <c:pt idx="649">
                  <c:v>650</c:v>
                </c:pt>
                <c:pt idx="650">
                  <c:v>651</c:v>
                </c:pt>
                <c:pt idx="651">
                  <c:v>652</c:v>
                </c:pt>
                <c:pt idx="652">
                  <c:v>653</c:v>
                </c:pt>
                <c:pt idx="653">
                  <c:v>654</c:v>
                </c:pt>
                <c:pt idx="654">
                  <c:v>655</c:v>
                </c:pt>
                <c:pt idx="655">
                  <c:v>656</c:v>
                </c:pt>
                <c:pt idx="656">
                  <c:v>657</c:v>
                </c:pt>
                <c:pt idx="657">
                  <c:v>658</c:v>
                </c:pt>
                <c:pt idx="658">
                  <c:v>659</c:v>
                </c:pt>
                <c:pt idx="659">
                  <c:v>660</c:v>
                </c:pt>
                <c:pt idx="660">
                  <c:v>661</c:v>
                </c:pt>
                <c:pt idx="661">
                  <c:v>662</c:v>
                </c:pt>
                <c:pt idx="662">
                  <c:v>663</c:v>
                </c:pt>
                <c:pt idx="663">
                  <c:v>664</c:v>
                </c:pt>
                <c:pt idx="664">
                  <c:v>665</c:v>
                </c:pt>
                <c:pt idx="665">
                  <c:v>666</c:v>
                </c:pt>
                <c:pt idx="666">
                  <c:v>667</c:v>
                </c:pt>
                <c:pt idx="667">
                  <c:v>668</c:v>
                </c:pt>
                <c:pt idx="668">
                  <c:v>669</c:v>
                </c:pt>
                <c:pt idx="669">
                  <c:v>670</c:v>
                </c:pt>
                <c:pt idx="670">
                  <c:v>671</c:v>
                </c:pt>
                <c:pt idx="671">
                  <c:v>672</c:v>
                </c:pt>
                <c:pt idx="672">
                  <c:v>673</c:v>
                </c:pt>
                <c:pt idx="673">
                  <c:v>674</c:v>
                </c:pt>
                <c:pt idx="674">
                  <c:v>675</c:v>
                </c:pt>
                <c:pt idx="675">
                  <c:v>676</c:v>
                </c:pt>
                <c:pt idx="676">
                  <c:v>677</c:v>
                </c:pt>
                <c:pt idx="677">
                  <c:v>678</c:v>
                </c:pt>
                <c:pt idx="678">
                  <c:v>679</c:v>
                </c:pt>
                <c:pt idx="679">
                  <c:v>680</c:v>
                </c:pt>
                <c:pt idx="680">
                  <c:v>681</c:v>
                </c:pt>
                <c:pt idx="681">
                  <c:v>682</c:v>
                </c:pt>
                <c:pt idx="682">
                  <c:v>683</c:v>
                </c:pt>
                <c:pt idx="683">
                  <c:v>684</c:v>
                </c:pt>
                <c:pt idx="684">
                  <c:v>685</c:v>
                </c:pt>
                <c:pt idx="685">
                  <c:v>686</c:v>
                </c:pt>
                <c:pt idx="686">
                  <c:v>687</c:v>
                </c:pt>
                <c:pt idx="687">
                  <c:v>688</c:v>
                </c:pt>
                <c:pt idx="688">
                  <c:v>689</c:v>
                </c:pt>
                <c:pt idx="689">
                  <c:v>690</c:v>
                </c:pt>
                <c:pt idx="690">
                  <c:v>691</c:v>
                </c:pt>
                <c:pt idx="691">
                  <c:v>692</c:v>
                </c:pt>
                <c:pt idx="692">
                  <c:v>693</c:v>
                </c:pt>
                <c:pt idx="693">
                  <c:v>694</c:v>
                </c:pt>
                <c:pt idx="694">
                  <c:v>695</c:v>
                </c:pt>
                <c:pt idx="695">
                  <c:v>696</c:v>
                </c:pt>
                <c:pt idx="696">
                  <c:v>697</c:v>
                </c:pt>
                <c:pt idx="697">
                  <c:v>698</c:v>
                </c:pt>
                <c:pt idx="698">
                  <c:v>699</c:v>
                </c:pt>
                <c:pt idx="699">
                  <c:v>700</c:v>
                </c:pt>
                <c:pt idx="700">
                  <c:v>701</c:v>
                </c:pt>
                <c:pt idx="701">
                  <c:v>702</c:v>
                </c:pt>
                <c:pt idx="702">
                  <c:v>703</c:v>
                </c:pt>
                <c:pt idx="703">
                  <c:v>704</c:v>
                </c:pt>
                <c:pt idx="704">
                  <c:v>705</c:v>
                </c:pt>
                <c:pt idx="705">
                  <c:v>706</c:v>
                </c:pt>
                <c:pt idx="706">
                  <c:v>707</c:v>
                </c:pt>
                <c:pt idx="707">
                  <c:v>708</c:v>
                </c:pt>
                <c:pt idx="708">
                  <c:v>709</c:v>
                </c:pt>
                <c:pt idx="709">
                  <c:v>710</c:v>
                </c:pt>
                <c:pt idx="710">
                  <c:v>711</c:v>
                </c:pt>
                <c:pt idx="711">
                  <c:v>712</c:v>
                </c:pt>
                <c:pt idx="712">
                  <c:v>713</c:v>
                </c:pt>
                <c:pt idx="713">
                  <c:v>714</c:v>
                </c:pt>
                <c:pt idx="714">
                  <c:v>715</c:v>
                </c:pt>
                <c:pt idx="715">
                  <c:v>716</c:v>
                </c:pt>
                <c:pt idx="716">
                  <c:v>717</c:v>
                </c:pt>
                <c:pt idx="717">
                  <c:v>718</c:v>
                </c:pt>
                <c:pt idx="718">
                  <c:v>719</c:v>
                </c:pt>
                <c:pt idx="719">
                  <c:v>720</c:v>
                </c:pt>
                <c:pt idx="720">
                  <c:v>721</c:v>
                </c:pt>
                <c:pt idx="721">
                  <c:v>722</c:v>
                </c:pt>
                <c:pt idx="722">
                  <c:v>723</c:v>
                </c:pt>
                <c:pt idx="723">
                  <c:v>724</c:v>
                </c:pt>
                <c:pt idx="724">
                  <c:v>725</c:v>
                </c:pt>
                <c:pt idx="725">
                  <c:v>726</c:v>
                </c:pt>
                <c:pt idx="726">
                  <c:v>727</c:v>
                </c:pt>
                <c:pt idx="727">
                  <c:v>728</c:v>
                </c:pt>
                <c:pt idx="728">
                  <c:v>729</c:v>
                </c:pt>
                <c:pt idx="729">
                  <c:v>730</c:v>
                </c:pt>
                <c:pt idx="730">
                  <c:v>731</c:v>
                </c:pt>
                <c:pt idx="731">
                  <c:v>732</c:v>
                </c:pt>
                <c:pt idx="732">
                  <c:v>733</c:v>
                </c:pt>
                <c:pt idx="733">
                  <c:v>734</c:v>
                </c:pt>
                <c:pt idx="734">
                  <c:v>735</c:v>
                </c:pt>
                <c:pt idx="735">
                  <c:v>736</c:v>
                </c:pt>
                <c:pt idx="736">
                  <c:v>737</c:v>
                </c:pt>
                <c:pt idx="737">
                  <c:v>738</c:v>
                </c:pt>
                <c:pt idx="738">
                  <c:v>739</c:v>
                </c:pt>
                <c:pt idx="739">
                  <c:v>740</c:v>
                </c:pt>
                <c:pt idx="740">
                  <c:v>741</c:v>
                </c:pt>
                <c:pt idx="741">
                  <c:v>742</c:v>
                </c:pt>
                <c:pt idx="742">
                  <c:v>743</c:v>
                </c:pt>
                <c:pt idx="743">
                  <c:v>744</c:v>
                </c:pt>
                <c:pt idx="744">
                  <c:v>745</c:v>
                </c:pt>
                <c:pt idx="745">
                  <c:v>746</c:v>
                </c:pt>
                <c:pt idx="746">
                  <c:v>747</c:v>
                </c:pt>
                <c:pt idx="747">
                  <c:v>748</c:v>
                </c:pt>
                <c:pt idx="748">
                  <c:v>749</c:v>
                </c:pt>
                <c:pt idx="749">
                  <c:v>750</c:v>
                </c:pt>
                <c:pt idx="750">
                  <c:v>751</c:v>
                </c:pt>
                <c:pt idx="751">
                  <c:v>752</c:v>
                </c:pt>
                <c:pt idx="752">
                  <c:v>753</c:v>
                </c:pt>
                <c:pt idx="753">
                  <c:v>754</c:v>
                </c:pt>
                <c:pt idx="754">
                  <c:v>755</c:v>
                </c:pt>
                <c:pt idx="755">
                  <c:v>756</c:v>
                </c:pt>
                <c:pt idx="756">
                  <c:v>757</c:v>
                </c:pt>
                <c:pt idx="757">
                  <c:v>758</c:v>
                </c:pt>
                <c:pt idx="758">
                  <c:v>759</c:v>
                </c:pt>
                <c:pt idx="759">
                  <c:v>760</c:v>
                </c:pt>
                <c:pt idx="760">
                  <c:v>761</c:v>
                </c:pt>
                <c:pt idx="761">
                  <c:v>762</c:v>
                </c:pt>
                <c:pt idx="762">
                  <c:v>763</c:v>
                </c:pt>
                <c:pt idx="763">
                  <c:v>764</c:v>
                </c:pt>
                <c:pt idx="764">
                  <c:v>765</c:v>
                </c:pt>
                <c:pt idx="765">
                  <c:v>766</c:v>
                </c:pt>
                <c:pt idx="766">
                  <c:v>767</c:v>
                </c:pt>
                <c:pt idx="767">
                  <c:v>768</c:v>
                </c:pt>
                <c:pt idx="768">
                  <c:v>769</c:v>
                </c:pt>
                <c:pt idx="769">
                  <c:v>770</c:v>
                </c:pt>
                <c:pt idx="770">
                  <c:v>771</c:v>
                </c:pt>
                <c:pt idx="771">
                  <c:v>772</c:v>
                </c:pt>
                <c:pt idx="772">
                  <c:v>773</c:v>
                </c:pt>
                <c:pt idx="773">
                  <c:v>774</c:v>
                </c:pt>
                <c:pt idx="774">
                  <c:v>775</c:v>
                </c:pt>
                <c:pt idx="775">
                  <c:v>776</c:v>
                </c:pt>
                <c:pt idx="776">
                  <c:v>777</c:v>
                </c:pt>
                <c:pt idx="777">
                  <c:v>778</c:v>
                </c:pt>
                <c:pt idx="778">
                  <c:v>779</c:v>
                </c:pt>
                <c:pt idx="779">
                  <c:v>780</c:v>
                </c:pt>
                <c:pt idx="780">
                  <c:v>781</c:v>
                </c:pt>
                <c:pt idx="781">
                  <c:v>782</c:v>
                </c:pt>
                <c:pt idx="782">
                  <c:v>783</c:v>
                </c:pt>
                <c:pt idx="783">
                  <c:v>784</c:v>
                </c:pt>
                <c:pt idx="784">
                  <c:v>785</c:v>
                </c:pt>
                <c:pt idx="785">
                  <c:v>786</c:v>
                </c:pt>
                <c:pt idx="786">
                  <c:v>787</c:v>
                </c:pt>
                <c:pt idx="787">
                  <c:v>788</c:v>
                </c:pt>
                <c:pt idx="788">
                  <c:v>789</c:v>
                </c:pt>
                <c:pt idx="789">
                  <c:v>790</c:v>
                </c:pt>
                <c:pt idx="790">
                  <c:v>791</c:v>
                </c:pt>
                <c:pt idx="791">
                  <c:v>792</c:v>
                </c:pt>
                <c:pt idx="792">
                  <c:v>793</c:v>
                </c:pt>
                <c:pt idx="793">
                  <c:v>794</c:v>
                </c:pt>
                <c:pt idx="794">
                  <c:v>795</c:v>
                </c:pt>
                <c:pt idx="795">
                  <c:v>796</c:v>
                </c:pt>
                <c:pt idx="796">
                  <c:v>797</c:v>
                </c:pt>
                <c:pt idx="797">
                  <c:v>798</c:v>
                </c:pt>
                <c:pt idx="798">
                  <c:v>799</c:v>
                </c:pt>
                <c:pt idx="799">
                  <c:v>800</c:v>
                </c:pt>
              </c:numCache>
            </c:numRef>
          </c:xVal>
          <c:yVal>
            <c:numRef>
              <c:f>'A2780 cells'!$B$21:$B$820</c:f>
              <c:numCache>
                <c:formatCode>0%</c:formatCode>
                <c:ptCount val="800"/>
                <c:pt idx="0">
                  <c:v>0.9260116677470136</c:v>
                </c:pt>
                <c:pt idx="1">
                  <c:v>0.64080007408093342</c:v>
                </c:pt>
                <c:pt idx="2">
                  <c:v>0.84230021298268354</c:v>
                </c:pt>
                <c:pt idx="3">
                  <c:v>0.88230391702935462</c:v>
                </c:pt>
                <c:pt idx="4">
                  <c:v>0.4341142698398</c:v>
                </c:pt>
                <c:pt idx="5">
                  <c:v>0.81563107695156956</c:v>
                </c:pt>
                <c:pt idx="6">
                  <c:v>0.88971201037133063</c:v>
                </c:pt>
                <c:pt idx="7">
                  <c:v>0.90971386239466612</c:v>
                </c:pt>
                <c:pt idx="8">
                  <c:v>0.34521714973608669</c:v>
                </c:pt>
                <c:pt idx="9">
                  <c:v>0.92008519307343273</c:v>
                </c:pt>
                <c:pt idx="10">
                  <c:v>0.90230576905269011</c:v>
                </c:pt>
                <c:pt idx="11">
                  <c:v>0.90971386239466612</c:v>
                </c:pt>
                <c:pt idx="12">
                  <c:v>0.87785906102416889</c:v>
                </c:pt>
                <c:pt idx="13">
                  <c:v>0.83785535697749791</c:v>
                </c:pt>
                <c:pt idx="14">
                  <c:v>0.90378738772108524</c:v>
                </c:pt>
                <c:pt idx="15">
                  <c:v>0.96305213445689419</c:v>
                </c:pt>
                <c:pt idx="16">
                  <c:v>0.7830354662468747</c:v>
                </c:pt>
                <c:pt idx="17">
                  <c:v>0.83266969163811466</c:v>
                </c:pt>
                <c:pt idx="18">
                  <c:v>0.89045281970552825</c:v>
                </c:pt>
                <c:pt idx="19">
                  <c:v>0.91415871839985186</c:v>
                </c:pt>
                <c:pt idx="20">
                  <c:v>0.85859801833503102</c:v>
                </c:pt>
                <c:pt idx="21">
                  <c:v>0.93341976108898972</c:v>
                </c:pt>
                <c:pt idx="22">
                  <c:v>0.91119548106306136</c:v>
                </c:pt>
                <c:pt idx="23">
                  <c:v>1.1045467172886378</c:v>
                </c:pt>
                <c:pt idx="24">
                  <c:v>0.76451523289193446</c:v>
                </c:pt>
                <c:pt idx="25">
                  <c:v>0.89119362903972588</c:v>
                </c:pt>
                <c:pt idx="26">
                  <c:v>0.89045281970552825</c:v>
                </c:pt>
                <c:pt idx="27">
                  <c:v>0.97638670247245118</c:v>
                </c:pt>
                <c:pt idx="28">
                  <c:v>0.85341235299564777</c:v>
                </c:pt>
                <c:pt idx="29">
                  <c:v>0.88971201037133063</c:v>
                </c:pt>
                <c:pt idx="30">
                  <c:v>0.93564218909158259</c:v>
                </c:pt>
                <c:pt idx="31">
                  <c:v>1.075655153254931</c:v>
                </c:pt>
                <c:pt idx="32">
                  <c:v>0.69487915547735901</c:v>
                </c:pt>
                <c:pt idx="33">
                  <c:v>0.82303917029354567</c:v>
                </c:pt>
                <c:pt idx="34">
                  <c:v>0.87341420501898326</c:v>
                </c:pt>
                <c:pt idx="35">
                  <c:v>0.80600055560700068</c:v>
                </c:pt>
                <c:pt idx="36">
                  <c:v>0.73636447819242523</c:v>
                </c:pt>
                <c:pt idx="37">
                  <c:v>0.96823779979627744</c:v>
                </c:pt>
                <c:pt idx="38">
                  <c:v>0.86082044633762389</c:v>
                </c:pt>
                <c:pt idx="39">
                  <c:v>1.1134364292990091</c:v>
                </c:pt>
                <c:pt idx="40">
                  <c:v>0.68747106213538289</c:v>
                </c:pt>
                <c:pt idx="41">
                  <c:v>0.73414205018983236</c:v>
                </c:pt>
                <c:pt idx="42">
                  <c:v>0.81118622094638393</c:v>
                </c:pt>
                <c:pt idx="43">
                  <c:v>0.39707380312991941</c:v>
                </c:pt>
                <c:pt idx="44">
                  <c:v>0.84304102231688116</c:v>
                </c:pt>
                <c:pt idx="45">
                  <c:v>0.97342346513566069</c:v>
                </c:pt>
                <c:pt idx="46">
                  <c:v>0.86230206500601903</c:v>
                </c:pt>
                <c:pt idx="47">
                  <c:v>0.94305028243355871</c:v>
                </c:pt>
                <c:pt idx="48">
                  <c:v>0.79785165293082694</c:v>
                </c:pt>
                <c:pt idx="49">
                  <c:v>0.67635892212241877</c:v>
                </c:pt>
                <c:pt idx="50">
                  <c:v>0.75340309287897023</c:v>
                </c:pt>
                <c:pt idx="51">
                  <c:v>0.82748402629873141</c:v>
                </c:pt>
                <c:pt idx="52">
                  <c:v>0.82081674229095292</c:v>
                </c:pt>
                <c:pt idx="53">
                  <c:v>0.79711084359662931</c:v>
                </c:pt>
                <c:pt idx="54">
                  <c:v>0.86378368367441427</c:v>
                </c:pt>
                <c:pt idx="55">
                  <c:v>1.0504676358922123</c:v>
                </c:pt>
                <c:pt idx="56">
                  <c:v>0.64080007408093342</c:v>
                </c:pt>
                <c:pt idx="57">
                  <c:v>0.59783313269747196</c:v>
                </c:pt>
                <c:pt idx="58">
                  <c:v>0.74006852486341324</c:v>
                </c:pt>
                <c:pt idx="59">
                  <c:v>0.74303176220020373</c:v>
                </c:pt>
                <c:pt idx="60">
                  <c:v>0.82526159829613854</c:v>
                </c:pt>
                <c:pt idx="61">
                  <c:v>0.77414575423650334</c:v>
                </c:pt>
                <c:pt idx="62">
                  <c:v>0.83637373830910267</c:v>
                </c:pt>
                <c:pt idx="63">
                  <c:v>0.92527085841281598</c:v>
                </c:pt>
                <c:pt idx="64">
                  <c:v>1.0726919159181405</c:v>
                </c:pt>
                <c:pt idx="65">
                  <c:v>0.7897027502546532</c:v>
                </c:pt>
                <c:pt idx="66">
                  <c:v>0.75932956755255121</c:v>
                </c:pt>
                <c:pt idx="67">
                  <c:v>0.86304287434021665</c:v>
                </c:pt>
                <c:pt idx="68">
                  <c:v>0.84822668765626452</c:v>
                </c:pt>
                <c:pt idx="69">
                  <c:v>0.8882303917029355</c:v>
                </c:pt>
                <c:pt idx="70">
                  <c:v>0.92971571441800172</c:v>
                </c:pt>
                <c:pt idx="71">
                  <c:v>1.0452819705528289</c:v>
                </c:pt>
                <c:pt idx="72">
                  <c:v>0.85341235299564777</c:v>
                </c:pt>
                <c:pt idx="73">
                  <c:v>0.80229650893601256</c:v>
                </c:pt>
                <c:pt idx="74">
                  <c:v>0.55042133530882487</c:v>
                </c:pt>
                <c:pt idx="75">
                  <c:v>0.22668765626446893</c:v>
                </c:pt>
                <c:pt idx="76">
                  <c:v>0.77118251689971296</c:v>
                </c:pt>
                <c:pt idx="77">
                  <c:v>0.83192888230391704</c:v>
                </c:pt>
                <c:pt idx="78">
                  <c:v>0.80229650893601256</c:v>
                </c:pt>
                <c:pt idx="79">
                  <c:v>0.96527456245948695</c:v>
                </c:pt>
                <c:pt idx="80">
                  <c:v>0.82100057066768117</c:v>
                </c:pt>
                <c:pt idx="81">
                  <c:v>0.87350199733688416</c:v>
                </c:pt>
                <c:pt idx="82">
                  <c:v>0.88187178999429328</c:v>
                </c:pt>
                <c:pt idx="83">
                  <c:v>0.92143808255659121</c:v>
                </c:pt>
                <c:pt idx="84">
                  <c:v>0.92676431424766981</c:v>
                </c:pt>
                <c:pt idx="85">
                  <c:v>1.0112231310633442</c:v>
                </c:pt>
                <c:pt idx="86">
                  <c:v>0.96024348487730649</c:v>
                </c:pt>
                <c:pt idx="87">
                  <c:v>0.76012935134106907</c:v>
                </c:pt>
                <c:pt idx="88">
                  <c:v>0.9686132775347156</c:v>
                </c:pt>
                <c:pt idx="89">
                  <c:v>0.79208674148754044</c:v>
                </c:pt>
                <c:pt idx="90">
                  <c:v>0.65740916872741106</c:v>
                </c:pt>
                <c:pt idx="91">
                  <c:v>0.92980787521400043</c:v>
                </c:pt>
                <c:pt idx="92">
                  <c:v>0.97622217995054217</c:v>
                </c:pt>
                <c:pt idx="93">
                  <c:v>0.96785238729313294</c:v>
                </c:pt>
                <c:pt idx="94">
                  <c:v>0.94806924101198398</c:v>
                </c:pt>
                <c:pt idx="95">
                  <c:v>0.93969944835457486</c:v>
                </c:pt>
                <c:pt idx="96">
                  <c:v>0.90850294844968615</c:v>
                </c:pt>
                <c:pt idx="97">
                  <c:v>0.84002282670724748</c:v>
                </c:pt>
                <c:pt idx="98">
                  <c:v>0.81567433897660258</c:v>
                </c:pt>
                <c:pt idx="99">
                  <c:v>0.7631729123073997</c:v>
                </c:pt>
                <c:pt idx="100">
                  <c:v>0.82100057066768117</c:v>
                </c:pt>
                <c:pt idx="101">
                  <c:v>0.58208103481072859</c:v>
                </c:pt>
                <c:pt idx="102">
                  <c:v>0.84382727791516077</c:v>
                </c:pt>
                <c:pt idx="103">
                  <c:v>0.90850294844968615</c:v>
                </c:pt>
                <c:pt idx="104">
                  <c:v>0.93361232642191361</c:v>
                </c:pt>
                <c:pt idx="105">
                  <c:v>0.8780673387863801</c:v>
                </c:pt>
                <c:pt idx="106">
                  <c:v>0.86741487540422291</c:v>
                </c:pt>
                <c:pt idx="107">
                  <c:v>0.90545938748335553</c:v>
                </c:pt>
                <c:pt idx="108">
                  <c:v>0.98307019212478597</c:v>
                </c:pt>
                <c:pt idx="109">
                  <c:v>1.0074186798554308</c:v>
                </c:pt>
                <c:pt idx="110">
                  <c:v>0.9442647898040708</c:v>
                </c:pt>
                <c:pt idx="111">
                  <c:v>1.2341639718470612</c:v>
                </c:pt>
                <c:pt idx="112">
                  <c:v>0.83089214380825571</c:v>
                </c:pt>
                <c:pt idx="113">
                  <c:v>0.86208864371314442</c:v>
                </c:pt>
                <c:pt idx="114">
                  <c:v>0.9686132775347156</c:v>
                </c:pt>
                <c:pt idx="115">
                  <c:v>0.81947879018451586</c:v>
                </c:pt>
                <c:pt idx="116">
                  <c:v>0.8118698877686894</c:v>
                </c:pt>
                <c:pt idx="117">
                  <c:v>0.82860947308350774</c:v>
                </c:pt>
                <c:pt idx="118">
                  <c:v>0.8293703633250904</c:v>
                </c:pt>
                <c:pt idx="119">
                  <c:v>0.8293703633250904</c:v>
                </c:pt>
                <c:pt idx="120">
                  <c:v>0.91078561917443412</c:v>
                </c:pt>
                <c:pt idx="121">
                  <c:v>0.96785238729313294</c:v>
                </c:pt>
                <c:pt idx="122">
                  <c:v>0.93285143618033095</c:v>
                </c:pt>
                <c:pt idx="123">
                  <c:v>0.86969754612897088</c:v>
                </c:pt>
                <c:pt idx="124">
                  <c:v>0.92676431424766981</c:v>
                </c:pt>
                <c:pt idx="125">
                  <c:v>0.88948069241011984</c:v>
                </c:pt>
                <c:pt idx="126">
                  <c:v>0.85752330226364848</c:v>
                </c:pt>
                <c:pt idx="127">
                  <c:v>0.88187178999429328</c:v>
                </c:pt>
                <c:pt idx="128">
                  <c:v>1.0272018261365798</c:v>
                </c:pt>
                <c:pt idx="129">
                  <c:v>0.92448164352292184</c:v>
                </c:pt>
                <c:pt idx="130">
                  <c:v>0.8483926193646566</c:v>
                </c:pt>
                <c:pt idx="131">
                  <c:v>0.25489823093018832</c:v>
                </c:pt>
                <c:pt idx="132">
                  <c:v>0.88339357047745859</c:v>
                </c:pt>
                <c:pt idx="133">
                  <c:v>0.94806924101198398</c:v>
                </c:pt>
                <c:pt idx="134">
                  <c:v>0.88567624120220656</c:v>
                </c:pt>
                <c:pt idx="135">
                  <c:v>0.93969944835457486</c:v>
                </c:pt>
                <c:pt idx="136">
                  <c:v>0.87045843637055353</c:v>
                </c:pt>
                <c:pt idx="137">
                  <c:v>0.81034810728552409</c:v>
                </c:pt>
                <c:pt idx="138">
                  <c:v>0.9130682898991821</c:v>
                </c:pt>
                <c:pt idx="139">
                  <c:v>0.9130682898991821</c:v>
                </c:pt>
                <c:pt idx="140">
                  <c:v>0.86284953395472708</c:v>
                </c:pt>
                <c:pt idx="141">
                  <c:v>0.93437321666349626</c:v>
                </c:pt>
                <c:pt idx="142">
                  <c:v>0.92295986303975652</c:v>
                </c:pt>
                <c:pt idx="143">
                  <c:v>0.42153319383678906</c:v>
                </c:pt>
                <c:pt idx="144">
                  <c:v>0.50066577896138487</c:v>
                </c:pt>
                <c:pt idx="145">
                  <c:v>0.83469659501616889</c:v>
                </c:pt>
                <c:pt idx="146">
                  <c:v>0.79513030245387106</c:v>
                </c:pt>
                <c:pt idx="147">
                  <c:v>0.89632870458436376</c:v>
                </c:pt>
                <c:pt idx="148">
                  <c:v>0.49990488871980215</c:v>
                </c:pt>
                <c:pt idx="149">
                  <c:v>0.86969754612897088</c:v>
                </c:pt>
                <c:pt idx="150">
                  <c:v>0.9686132775347156</c:v>
                </c:pt>
                <c:pt idx="151">
                  <c:v>1.0188320334791707</c:v>
                </c:pt>
                <c:pt idx="152">
                  <c:v>0.91078561917443412</c:v>
                </c:pt>
                <c:pt idx="153">
                  <c:v>0.94046033859615752</c:v>
                </c:pt>
                <c:pt idx="154">
                  <c:v>0.9024158265170249</c:v>
                </c:pt>
                <c:pt idx="155">
                  <c:v>0.8902415826517025</c:v>
                </c:pt>
                <c:pt idx="156">
                  <c:v>0.92752520448925246</c:v>
                </c:pt>
                <c:pt idx="157">
                  <c:v>0.94350389956248815</c:v>
                </c:pt>
                <c:pt idx="158">
                  <c:v>0.96024348487730649</c:v>
                </c:pt>
                <c:pt idx="159">
                  <c:v>0.8955678143427811</c:v>
                </c:pt>
                <c:pt idx="160">
                  <c:v>0.6607535194076003</c:v>
                </c:pt>
                <c:pt idx="161">
                  <c:v>0.79941411017983566</c:v>
                </c:pt>
                <c:pt idx="162">
                  <c:v>0.8280576124989828</c:v>
                </c:pt>
                <c:pt idx="163">
                  <c:v>0.79225323460004882</c:v>
                </c:pt>
                <c:pt idx="164">
                  <c:v>0.86321100170884535</c:v>
                </c:pt>
                <c:pt idx="165">
                  <c:v>0.87492879811213276</c:v>
                </c:pt>
                <c:pt idx="166">
                  <c:v>0.88078769631377651</c:v>
                </c:pt>
                <c:pt idx="167">
                  <c:v>0.69395394255024823</c:v>
                </c:pt>
                <c:pt idx="168">
                  <c:v>0.81048091789405163</c:v>
                </c:pt>
                <c:pt idx="169">
                  <c:v>0.93221580275042726</c:v>
                </c:pt>
                <c:pt idx="170">
                  <c:v>0.93156481406135572</c:v>
                </c:pt>
                <c:pt idx="171">
                  <c:v>0.90487427780942309</c:v>
                </c:pt>
                <c:pt idx="172">
                  <c:v>0.96802018064936124</c:v>
                </c:pt>
                <c:pt idx="173">
                  <c:v>0.81568882740662385</c:v>
                </c:pt>
                <c:pt idx="174">
                  <c:v>0.86972088859956054</c:v>
                </c:pt>
                <c:pt idx="175">
                  <c:v>0.85214419399462937</c:v>
                </c:pt>
                <c:pt idx="176">
                  <c:v>0.82545365774269674</c:v>
                </c:pt>
                <c:pt idx="177">
                  <c:v>0.38147937179591507</c:v>
                </c:pt>
                <c:pt idx="178">
                  <c:v>0.94783953128814391</c:v>
                </c:pt>
                <c:pt idx="179">
                  <c:v>0.91659207421271061</c:v>
                </c:pt>
                <c:pt idx="180">
                  <c:v>0.87688176417934738</c:v>
                </c:pt>
                <c:pt idx="181">
                  <c:v>0.93742371226299948</c:v>
                </c:pt>
                <c:pt idx="182">
                  <c:v>0.89120351533892095</c:v>
                </c:pt>
                <c:pt idx="183">
                  <c:v>0.88925054927170644</c:v>
                </c:pt>
                <c:pt idx="184">
                  <c:v>0.8658149564651314</c:v>
                </c:pt>
                <c:pt idx="185">
                  <c:v>0.81894377085198145</c:v>
                </c:pt>
                <c:pt idx="186">
                  <c:v>0.86646594515420294</c:v>
                </c:pt>
                <c:pt idx="187">
                  <c:v>0.88599560582634873</c:v>
                </c:pt>
                <c:pt idx="188">
                  <c:v>0.92310196110342579</c:v>
                </c:pt>
                <c:pt idx="189">
                  <c:v>0.89771340222963625</c:v>
                </c:pt>
                <c:pt idx="190">
                  <c:v>0.8410773862804134</c:v>
                </c:pt>
                <c:pt idx="191">
                  <c:v>0.83391651070062656</c:v>
                </c:pt>
                <c:pt idx="192">
                  <c:v>0.94393359915371466</c:v>
                </c:pt>
                <c:pt idx="193">
                  <c:v>0.78248840426397592</c:v>
                </c:pt>
                <c:pt idx="194">
                  <c:v>0.92570591585971196</c:v>
                </c:pt>
                <c:pt idx="195">
                  <c:v>0.92310196110342579</c:v>
                </c:pt>
                <c:pt idx="196">
                  <c:v>0.70697371633167871</c:v>
                </c:pt>
                <c:pt idx="197">
                  <c:v>0.94588656522092929</c:v>
                </c:pt>
                <c:pt idx="198">
                  <c:v>0.84498331841484253</c:v>
                </c:pt>
                <c:pt idx="199">
                  <c:v>0.91203515338920982</c:v>
                </c:pt>
                <c:pt idx="200">
                  <c:v>0.82935958987712588</c:v>
                </c:pt>
                <c:pt idx="201">
                  <c:v>0.96020831638050286</c:v>
                </c:pt>
                <c:pt idx="202">
                  <c:v>0.82024574823012453</c:v>
                </c:pt>
                <c:pt idx="203">
                  <c:v>0.93742371226299948</c:v>
                </c:pt>
                <c:pt idx="204">
                  <c:v>0.93742371226299948</c:v>
                </c:pt>
                <c:pt idx="205">
                  <c:v>0.96151029375864594</c:v>
                </c:pt>
                <c:pt idx="206">
                  <c:v>0.91854504027992512</c:v>
                </c:pt>
                <c:pt idx="207">
                  <c:v>0.86841891122141757</c:v>
                </c:pt>
                <c:pt idx="208">
                  <c:v>0.78313939295304746</c:v>
                </c:pt>
                <c:pt idx="209">
                  <c:v>0.94653755391000083</c:v>
                </c:pt>
                <c:pt idx="210">
                  <c:v>0.94653755391000083</c:v>
                </c:pt>
                <c:pt idx="211">
                  <c:v>0.92049800634713974</c:v>
                </c:pt>
                <c:pt idx="212">
                  <c:v>0.90747823256570914</c:v>
                </c:pt>
                <c:pt idx="213">
                  <c:v>0.94002766701928553</c:v>
                </c:pt>
                <c:pt idx="214">
                  <c:v>0.998616649035723</c:v>
                </c:pt>
                <c:pt idx="215">
                  <c:v>0.95044348604442996</c:v>
                </c:pt>
                <c:pt idx="216">
                  <c:v>0.80071608755797863</c:v>
                </c:pt>
                <c:pt idx="217">
                  <c:v>0.86060704695255918</c:v>
                </c:pt>
                <c:pt idx="218">
                  <c:v>0.86646594515420294</c:v>
                </c:pt>
                <c:pt idx="219">
                  <c:v>0.94914150866628688</c:v>
                </c:pt>
                <c:pt idx="220">
                  <c:v>0.90031735698592241</c:v>
                </c:pt>
                <c:pt idx="221">
                  <c:v>0.95304744080071613</c:v>
                </c:pt>
                <c:pt idx="222">
                  <c:v>0.89576043616242162</c:v>
                </c:pt>
                <c:pt idx="223">
                  <c:v>0.9608593050695744</c:v>
                </c:pt>
                <c:pt idx="224">
                  <c:v>0.84628529579298561</c:v>
                </c:pt>
                <c:pt idx="225">
                  <c:v>0.85149320530555783</c:v>
                </c:pt>
                <c:pt idx="226">
                  <c:v>1.0643665066319472</c:v>
                </c:pt>
                <c:pt idx="227">
                  <c:v>0.99536170559036541</c:v>
                </c:pt>
                <c:pt idx="228">
                  <c:v>0.99405972821222233</c:v>
                </c:pt>
                <c:pt idx="229">
                  <c:v>0.96606721458214662</c:v>
                </c:pt>
                <c:pt idx="230">
                  <c:v>0.93286679143949869</c:v>
                </c:pt>
                <c:pt idx="231">
                  <c:v>0.93286679143949869</c:v>
                </c:pt>
                <c:pt idx="232">
                  <c:v>0.93481975750671331</c:v>
                </c:pt>
                <c:pt idx="233">
                  <c:v>0.89055252664984941</c:v>
                </c:pt>
                <c:pt idx="234">
                  <c:v>0.97257710147286192</c:v>
                </c:pt>
                <c:pt idx="235">
                  <c:v>0.90292131174220847</c:v>
                </c:pt>
                <c:pt idx="236">
                  <c:v>0.50451623403043377</c:v>
                </c:pt>
                <c:pt idx="237">
                  <c:v>0.92961184799414109</c:v>
                </c:pt>
                <c:pt idx="238">
                  <c:v>0.99536170559036541</c:v>
                </c:pt>
                <c:pt idx="239">
                  <c:v>1.0324680608674424</c:v>
                </c:pt>
                <c:pt idx="240">
                  <c:v>0.9274790330537741</c:v>
                </c:pt>
                <c:pt idx="241">
                  <c:v>0.92484788686071373</c:v>
                </c:pt>
                <c:pt idx="242">
                  <c:v>0.92484788686071373</c:v>
                </c:pt>
                <c:pt idx="243">
                  <c:v>0.80973524091432325</c:v>
                </c:pt>
                <c:pt idx="244">
                  <c:v>0.86433152442032557</c:v>
                </c:pt>
                <c:pt idx="245">
                  <c:v>0.95839500082223317</c:v>
                </c:pt>
                <c:pt idx="246">
                  <c:v>0.92484788686071373</c:v>
                </c:pt>
                <c:pt idx="247">
                  <c:v>0.92221674066765336</c:v>
                </c:pt>
                <c:pt idx="248">
                  <c:v>0.87419832264430197</c:v>
                </c:pt>
                <c:pt idx="249">
                  <c:v>0.71369840486762048</c:v>
                </c:pt>
                <c:pt idx="250">
                  <c:v>0.86630488406512085</c:v>
                </c:pt>
                <c:pt idx="251">
                  <c:v>0.89195855944745928</c:v>
                </c:pt>
                <c:pt idx="252">
                  <c:v>0.90314093076796575</c:v>
                </c:pt>
                <c:pt idx="253">
                  <c:v>0.95379049498437762</c:v>
                </c:pt>
                <c:pt idx="254">
                  <c:v>0.96299950666008882</c:v>
                </c:pt>
                <c:pt idx="255">
                  <c:v>0.95444828153264261</c:v>
                </c:pt>
                <c:pt idx="256">
                  <c:v>0.81236638710738363</c:v>
                </c:pt>
                <c:pt idx="257">
                  <c:v>0.74527215918434464</c:v>
                </c:pt>
                <c:pt idx="258">
                  <c:v>0.83078441045880613</c:v>
                </c:pt>
                <c:pt idx="259">
                  <c:v>0.86959381680644632</c:v>
                </c:pt>
                <c:pt idx="260">
                  <c:v>0.93142575234336455</c:v>
                </c:pt>
                <c:pt idx="261">
                  <c:v>0.85841144548593984</c:v>
                </c:pt>
                <c:pt idx="262">
                  <c:v>0.86498931096859066</c:v>
                </c:pt>
                <c:pt idx="263">
                  <c:v>0.85578029929287946</c:v>
                </c:pt>
                <c:pt idx="264">
                  <c:v>0.87880282848215752</c:v>
                </c:pt>
                <c:pt idx="265">
                  <c:v>0.86630488406512085</c:v>
                </c:pt>
                <c:pt idx="266">
                  <c:v>0.94195033711560594</c:v>
                </c:pt>
                <c:pt idx="267">
                  <c:v>0.83341555665186651</c:v>
                </c:pt>
                <c:pt idx="268">
                  <c:v>0.95247492188784744</c:v>
                </c:pt>
                <c:pt idx="269">
                  <c:v>0.88538069396480845</c:v>
                </c:pt>
                <c:pt idx="270">
                  <c:v>0.91234994244367706</c:v>
                </c:pt>
                <c:pt idx="271">
                  <c:v>0.89722085183358002</c:v>
                </c:pt>
                <c:pt idx="272">
                  <c:v>0.90445650386449594</c:v>
                </c:pt>
                <c:pt idx="273">
                  <c:v>0.9090610097023516</c:v>
                </c:pt>
                <c:pt idx="274">
                  <c:v>0.93603025818122021</c:v>
                </c:pt>
                <c:pt idx="275">
                  <c:v>0.80184180233514224</c:v>
                </c:pt>
                <c:pt idx="276">
                  <c:v>0.88866962670613381</c:v>
                </c:pt>
                <c:pt idx="277">
                  <c:v>0.78145041933892456</c:v>
                </c:pt>
                <c:pt idx="278">
                  <c:v>0.91892780792632789</c:v>
                </c:pt>
                <c:pt idx="279">
                  <c:v>0.90445650386449594</c:v>
                </c:pt>
                <c:pt idx="280">
                  <c:v>0.67291563887518502</c:v>
                </c:pt>
                <c:pt idx="281">
                  <c:v>0.94063476401907586</c:v>
                </c:pt>
                <c:pt idx="282">
                  <c:v>0.91563887518500242</c:v>
                </c:pt>
                <c:pt idx="283">
                  <c:v>0.73277421476730797</c:v>
                </c:pt>
                <c:pt idx="284">
                  <c:v>0.85841144548593984</c:v>
                </c:pt>
                <c:pt idx="285">
                  <c:v>0.78737049827331029</c:v>
                </c:pt>
                <c:pt idx="286">
                  <c:v>0.88143397467521789</c:v>
                </c:pt>
                <c:pt idx="287">
                  <c:v>0.96957737214273965</c:v>
                </c:pt>
                <c:pt idx="288">
                  <c:v>0.76434796908403224</c:v>
                </c:pt>
                <c:pt idx="289">
                  <c:v>0.89656306528531493</c:v>
                </c:pt>
                <c:pt idx="290">
                  <c:v>0.91300772899194216</c:v>
                </c:pt>
                <c:pt idx="291">
                  <c:v>0.92090116757112317</c:v>
                </c:pt>
                <c:pt idx="292">
                  <c:v>0.89722085183358002</c:v>
                </c:pt>
                <c:pt idx="293">
                  <c:v>0.98141753001151122</c:v>
                </c:pt>
                <c:pt idx="294">
                  <c:v>0.99983555336293373</c:v>
                </c:pt>
                <c:pt idx="295">
                  <c:v>0.97286630488406511</c:v>
                </c:pt>
                <c:pt idx="296">
                  <c:v>0.90971879625061669</c:v>
                </c:pt>
                <c:pt idx="297">
                  <c:v>0.82486433152442029</c:v>
                </c:pt>
                <c:pt idx="298">
                  <c:v>0.93208353889162965</c:v>
                </c:pt>
                <c:pt idx="299">
                  <c:v>0.9182700213780628</c:v>
                </c:pt>
                <c:pt idx="300">
                  <c:v>0.7492188784739352</c:v>
                </c:pt>
                <c:pt idx="301">
                  <c:v>0.9551060680809077</c:v>
                </c:pt>
                <c:pt idx="302">
                  <c:v>0.98207531655977631</c:v>
                </c:pt>
                <c:pt idx="303">
                  <c:v>0.65975990790988326</c:v>
                </c:pt>
                <c:pt idx="304">
                  <c:v>0.93339911198815984</c:v>
                </c:pt>
                <c:pt idx="305">
                  <c:v>0.93997697747081077</c:v>
                </c:pt>
                <c:pt idx="306">
                  <c:v>0.93997697747081077</c:v>
                </c:pt>
                <c:pt idx="307">
                  <c:v>0.88340733432001317</c:v>
                </c:pt>
                <c:pt idx="308">
                  <c:v>0.74790330537740501</c:v>
                </c:pt>
                <c:pt idx="309">
                  <c:v>0.8807761881269528</c:v>
                </c:pt>
                <c:pt idx="310">
                  <c:v>0.95576385462917279</c:v>
                </c:pt>
                <c:pt idx="311">
                  <c:v>0.96234172011182373</c:v>
                </c:pt>
                <c:pt idx="312">
                  <c:v>0.91958559447459298</c:v>
                </c:pt>
                <c:pt idx="313">
                  <c:v>0.89524749218878474</c:v>
                </c:pt>
                <c:pt idx="314">
                  <c:v>0.91103436934714688</c:v>
                </c:pt>
                <c:pt idx="315">
                  <c:v>0.94458148330866631</c:v>
                </c:pt>
                <c:pt idx="316">
                  <c:v>0.92484788686071373</c:v>
                </c:pt>
                <c:pt idx="317">
                  <c:v>0.96036836046702845</c:v>
                </c:pt>
                <c:pt idx="318">
                  <c:v>0.94787041604999178</c:v>
                </c:pt>
                <c:pt idx="319">
                  <c:v>0.98931096859069234</c:v>
                </c:pt>
                <c:pt idx="320">
                  <c:v>0.95417638824078399</c:v>
                </c:pt>
                <c:pt idx="321">
                  <c:v>0.9459636024265049</c:v>
                </c:pt>
                <c:pt idx="322">
                  <c:v>0.97956136257582826</c:v>
                </c:pt>
                <c:pt idx="323">
                  <c:v>0.76005599626691556</c:v>
                </c:pt>
                <c:pt idx="324">
                  <c:v>0.76378908072795149</c:v>
                </c:pt>
                <c:pt idx="325">
                  <c:v>1.026598226784881</c:v>
                </c:pt>
                <c:pt idx="326">
                  <c:v>0.90415305646290245</c:v>
                </c:pt>
                <c:pt idx="327">
                  <c:v>0.842183854409706</c:v>
                </c:pt>
                <c:pt idx="328">
                  <c:v>0.85114325711619221</c:v>
                </c:pt>
                <c:pt idx="329">
                  <c:v>0.8563695753616426</c:v>
                </c:pt>
                <c:pt idx="330">
                  <c:v>1.0415305646290247</c:v>
                </c:pt>
                <c:pt idx="331">
                  <c:v>1.1117125524965001</c:v>
                </c:pt>
                <c:pt idx="332">
                  <c:v>0.87204853009799344</c:v>
                </c:pt>
                <c:pt idx="333">
                  <c:v>0.85412972468502102</c:v>
                </c:pt>
                <c:pt idx="334">
                  <c:v>0.13513765748950071</c:v>
                </c:pt>
                <c:pt idx="335">
                  <c:v>0.88324778348110122</c:v>
                </c:pt>
                <c:pt idx="336">
                  <c:v>0.9489500699953336</c:v>
                </c:pt>
                <c:pt idx="337">
                  <c:v>0.91087260849276719</c:v>
                </c:pt>
                <c:pt idx="338">
                  <c:v>0.92505832944470368</c:v>
                </c:pt>
                <c:pt idx="339">
                  <c:v>0.87951469902006529</c:v>
                </c:pt>
                <c:pt idx="340">
                  <c:v>0.89370041997200189</c:v>
                </c:pt>
                <c:pt idx="341">
                  <c:v>0.65926271581894536</c:v>
                </c:pt>
                <c:pt idx="342">
                  <c:v>0.89818012132524494</c:v>
                </c:pt>
                <c:pt idx="343">
                  <c:v>0.89892673821745217</c:v>
                </c:pt>
                <c:pt idx="344">
                  <c:v>1.0691553896406907</c:v>
                </c:pt>
                <c:pt idx="345">
                  <c:v>0.19038730751283248</c:v>
                </c:pt>
                <c:pt idx="346">
                  <c:v>0.93177788147456841</c:v>
                </c:pt>
                <c:pt idx="347">
                  <c:v>0.89295380307979466</c:v>
                </c:pt>
                <c:pt idx="348">
                  <c:v>0.93327111525898276</c:v>
                </c:pt>
                <c:pt idx="349">
                  <c:v>0.96014932337844139</c:v>
                </c:pt>
                <c:pt idx="350">
                  <c:v>0.8623425104993</c:v>
                </c:pt>
                <c:pt idx="351">
                  <c:v>0.91684554363042459</c:v>
                </c:pt>
                <c:pt idx="352">
                  <c:v>0.70107326178254781</c:v>
                </c:pt>
                <c:pt idx="353">
                  <c:v>0.90788614092393838</c:v>
                </c:pt>
                <c:pt idx="354">
                  <c:v>0.95716285580961269</c:v>
                </c:pt>
                <c:pt idx="355">
                  <c:v>0.89743350443303782</c:v>
                </c:pt>
                <c:pt idx="356">
                  <c:v>0.92431171255249645</c:v>
                </c:pt>
                <c:pt idx="357">
                  <c:v>0.91161922538497431</c:v>
                </c:pt>
                <c:pt idx="358">
                  <c:v>0.9489500699953336</c:v>
                </c:pt>
                <c:pt idx="359">
                  <c:v>0.91535230984601024</c:v>
                </c:pt>
                <c:pt idx="360">
                  <c:v>0.68091460569295381</c:v>
                </c:pt>
                <c:pt idx="361">
                  <c:v>0.8391973868408773</c:v>
                </c:pt>
                <c:pt idx="362">
                  <c:v>0.87876808212785817</c:v>
                </c:pt>
                <c:pt idx="363">
                  <c:v>0.8160522631824545</c:v>
                </c:pt>
                <c:pt idx="364">
                  <c:v>0.97209519365375641</c:v>
                </c:pt>
                <c:pt idx="365">
                  <c:v>0.93775081661222581</c:v>
                </c:pt>
                <c:pt idx="366">
                  <c:v>0.36136257582827813</c:v>
                </c:pt>
                <c:pt idx="367">
                  <c:v>0.98105459636024261</c:v>
                </c:pt>
                <c:pt idx="368">
                  <c:v>0.85860942603826407</c:v>
                </c:pt>
                <c:pt idx="369">
                  <c:v>0.90415305646290245</c:v>
                </c:pt>
                <c:pt idx="370">
                  <c:v>0.99300046663555763</c:v>
                </c:pt>
                <c:pt idx="371">
                  <c:v>0.8563695753616426</c:v>
                </c:pt>
                <c:pt idx="372">
                  <c:v>1.1236584227718152</c:v>
                </c:pt>
                <c:pt idx="373">
                  <c:v>0.9892673821745217</c:v>
                </c:pt>
                <c:pt idx="374">
                  <c:v>0.92655156322911802</c:v>
                </c:pt>
                <c:pt idx="375">
                  <c:v>0.95940270648623427</c:v>
                </c:pt>
                <c:pt idx="376">
                  <c:v>0.69883341110592623</c:v>
                </c:pt>
                <c:pt idx="377">
                  <c:v>0.74587027531497896</c:v>
                </c:pt>
                <c:pt idx="378">
                  <c:v>0.76229584694353714</c:v>
                </c:pt>
                <c:pt idx="379">
                  <c:v>0.61371908539430708</c:v>
                </c:pt>
                <c:pt idx="380">
                  <c:v>0.7988800746616892</c:v>
                </c:pt>
                <c:pt idx="381">
                  <c:v>0.84965002333177786</c:v>
                </c:pt>
                <c:pt idx="382">
                  <c:v>0.99897340177321514</c:v>
                </c:pt>
                <c:pt idx="383">
                  <c:v>0.8130657956136258</c:v>
                </c:pt>
                <c:pt idx="384">
                  <c:v>0.81082594493700422</c:v>
                </c:pt>
                <c:pt idx="385">
                  <c:v>0.85711619225384972</c:v>
                </c:pt>
                <c:pt idx="386">
                  <c:v>0.87727484834344382</c:v>
                </c:pt>
                <c:pt idx="387">
                  <c:v>0.86980867942137186</c:v>
                </c:pt>
                <c:pt idx="388">
                  <c:v>0.93625758282781146</c:v>
                </c:pt>
                <c:pt idx="389">
                  <c:v>0.99822678488100791</c:v>
                </c:pt>
                <c:pt idx="390">
                  <c:v>1.0601959869342044</c:v>
                </c:pt>
                <c:pt idx="391">
                  <c:v>0.76677554829678018</c:v>
                </c:pt>
                <c:pt idx="392">
                  <c:v>0.84069062062529165</c:v>
                </c:pt>
                <c:pt idx="393">
                  <c:v>0.85114325711619221</c:v>
                </c:pt>
                <c:pt idx="394">
                  <c:v>0.79216052263182457</c:v>
                </c:pt>
                <c:pt idx="395">
                  <c:v>0.822025198320112</c:v>
                </c:pt>
                <c:pt idx="396">
                  <c:v>0.85263649090060667</c:v>
                </c:pt>
                <c:pt idx="397">
                  <c:v>0.97060195986934206</c:v>
                </c:pt>
                <c:pt idx="398">
                  <c:v>1.0878208119458703</c:v>
                </c:pt>
                <c:pt idx="399">
                  <c:v>0.97881474568362115</c:v>
                </c:pt>
                <c:pt idx="400">
                  <c:v>0.37655279503105588</c:v>
                </c:pt>
                <c:pt idx="401">
                  <c:v>0.20419254658385094</c:v>
                </c:pt>
                <c:pt idx="402">
                  <c:v>0.18090062111801242</c:v>
                </c:pt>
                <c:pt idx="403">
                  <c:v>0.84006211180124224</c:v>
                </c:pt>
                <c:pt idx="404">
                  <c:v>0.73680124223602483</c:v>
                </c:pt>
                <c:pt idx="405">
                  <c:v>0.85869565217391308</c:v>
                </c:pt>
                <c:pt idx="406">
                  <c:v>0.75232919254658381</c:v>
                </c:pt>
                <c:pt idx="407">
                  <c:v>0.97903726708074534</c:v>
                </c:pt>
                <c:pt idx="408">
                  <c:v>0.35403726708074534</c:v>
                </c:pt>
                <c:pt idx="409">
                  <c:v>0.24223602484472051</c:v>
                </c:pt>
                <c:pt idx="410">
                  <c:v>0.43478260869565216</c:v>
                </c:pt>
                <c:pt idx="411">
                  <c:v>0.6071428571428571</c:v>
                </c:pt>
                <c:pt idx="412">
                  <c:v>0.88819875776397517</c:v>
                </c:pt>
                <c:pt idx="413">
                  <c:v>0.89363354037267084</c:v>
                </c:pt>
                <c:pt idx="414">
                  <c:v>0.99145962732919257</c:v>
                </c:pt>
                <c:pt idx="415">
                  <c:v>0.77562111801242239</c:v>
                </c:pt>
                <c:pt idx="416">
                  <c:v>0.20729813664596272</c:v>
                </c:pt>
                <c:pt idx="417">
                  <c:v>0.3641304347826087</c:v>
                </c:pt>
                <c:pt idx="418">
                  <c:v>0.6964285714285714</c:v>
                </c:pt>
                <c:pt idx="419">
                  <c:v>0.75232919254658381</c:v>
                </c:pt>
                <c:pt idx="420">
                  <c:v>0.78881987577639756</c:v>
                </c:pt>
                <c:pt idx="421">
                  <c:v>0.78183229813664601</c:v>
                </c:pt>
                <c:pt idx="422">
                  <c:v>0.74689440993788825</c:v>
                </c:pt>
                <c:pt idx="423">
                  <c:v>0.74767080745341619</c:v>
                </c:pt>
                <c:pt idx="424">
                  <c:v>0.82220496894409933</c:v>
                </c:pt>
                <c:pt idx="425">
                  <c:v>0.72826086956521741</c:v>
                </c:pt>
                <c:pt idx="426">
                  <c:v>0.47360248447204967</c:v>
                </c:pt>
                <c:pt idx="427">
                  <c:v>0.2267080745341615</c:v>
                </c:pt>
                <c:pt idx="428">
                  <c:v>0.6964285714285714</c:v>
                </c:pt>
                <c:pt idx="429">
                  <c:v>0.58462732919254656</c:v>
                </c:pt>
                <c:pt idx="430">
                  <c:v>0.20729813664596272</c:v>
                </c:pt>
                <c:pt idx="431">
                  <c:v>0.64208074534161486</c:v>
                </c:pt>
                <c:pt idx="432">
                  <c:v>0.72437888198757761</c:v>
                </c:pt>
                <c:pt idx="433">
                  <c:v>0.97360248447204967</c:v>
                </c:pt>
                <c:pt idx="434">
                  <c:v>0.28416149068322982</c:v>
                </c:pt>
                <c:pt idx="435">
                  <c:v>0.83462732919254656</c:v>
                </c:pt>
                <c:pt idx="436">
                  <c:v>0.42934782608695654</c:v>
                </c:pt>
                <c:pt idx="437">
                  <c:v>0.84472049689440998</c:v>
                </c:pt>
                <c:pt idx="438">
                  <c:v>0.57686335403726707</c:v>
                </c:pt>
                <c:pt idx="439">
                  <c:v>0.45729813664596275</c:v>
                </c:pt>
                <c:pt idx="440">
                  <c:v>0.29425465838509318</c:v>
                </c:pt>
                <c:pt idx="441">
                  <c:v>0.79192546583850931</c:v>
                </c:pt>
                <c:pt idx="442">
                  <c:v>0.80434782608695654</c:v>
                </c:pt>
                <c:pt idx="443">
                  <c:v>0.55512422360248448</c:v>
                </c:pt>
                <c:pt idx="444">
                  <c:v>0.92236024844720499</c:v>
                </c:pt>
                <c:pt idx="445">
                  <c:v>0.79270186335403725</c:v>
                </c:pt>
                <c:pt idx="446">
                  <c:v>0.80201863354037262</c:v>
                </c:pt>
                <c:pt idx="447">
                  <c:v>0.94565217391304346</c:v>
                </c:pt>
                <c:pt idx="448">
                  <c:v>0.56288819875776397</c:v>
                </c:pt>
                <c:pt idx="449">
                  <c:v>0.85170807453416153</c:v>
                </c:pt>
                <c:pt idx="450">
                  <c:v>0.69565217391304346</c:v>
                </c:pt>
                <c:pt idx="451">
                  <c:v>0.24689440993788819</c:v>
                </c:pt>
                <c:pt idx="452">
                  <c:v>0.53027950310559002</c:v>
                </c:pt>
                <c:pt idx="453">
                  <c:v>0.7360248447204969</c:v>
                </c:pt>
                <c:pt idx="454">
                  <c:v>0.72748447204968947</c:v>
                </c:pt>
                <c:pt idx="455">
                  <c:v>0.8711180124223602</c:v>
                </c:pt>
                <c:pt idx="456">
                  <c:v>0.88121118012422361</c:v>
                </c:pt>
                <c:pt idx="457">
                  <c:v>0.88742236024844723</c:v>
                </c:pt>
                <c:pt idx="458">
                  <c:v>0.7600931677018633</c:v>
                </c:pt>
                <c:pt idx="459">
                  <c:v>0.8889751552795031</c:v>
                </c:pt>
                <c:pt idx="460">
                  <c:v>0.23680124223602483</c:v>
                </c:pt>
                <c:pt idx="461">
                  <c:v>0.25077639751552794</c:v>
                </c:pt>
                <c:pt idx="462">
                  <c:v>0.23835403726708074</c:v>
                </c:pt>
                <c:pt idx="463">
                  <c:v>0.79580745341614911</c:v>
                </c:pt>
                <c:pt idx="464">
                  <c:v>0.94254658385093171</c:v>
                </c:pt>
                <c:pt idx="465">
                  <c:v>0.87810559006211175</c:v>
                </c:pt>
                <c:pt idx="466">
                  <c:v>1.0015527950310559</c:v>
                </c:pt>
                <c:pt idx="467">
                  <c:v>0.90217391304347827</c:v>
                </c:pt>
                <c:pt idx="468">
                  <c:v>0.7857142857142857</c:v>
                </c:pt>
                <c:pt idx="469">
                  <c:v>0.46118012422360249</c:v>
                </c:pt>
                <c:pt idx="470">
                  <c:v>0.73835403726708071</c:v>
                </c:pt>
                <c:pt idx="471">
                  <c:v>1.0566770186335404</c:v>
                </c:pt>
                <c:pt idx="472">
                  <c:v>0.22127329192546583</c:v>
                </c:pt>
                <c:pt idx="473">
                  <c:v>0.44798136645962733</c:v>
                </c:pt>
                <c:pt idx="474">
                  <c:v>0.70263975155279501</c:v>
                </c:pt>
                <c:pt idx="475">
                  <c:v>0.72049689440993792</c:v>
                </c:pt>
                <c:pt idx="476">
                  <c:v>0.67934782608695654</c:v>
                </c:pt>
                <c:pt idx="477">
                  <c:v>0.65450310559006208</c:v>
                </c:pt>
                <c:pt idx="478">
                  <c:v>0.71739130434782605</c:v>
                </c:pt>
                <c:pt idx="479">
                  <c:v>0.99534161490683226</c:v>
                </c:pt>
                <c:pt idx="480">
                  <c:v>0.71244483671668135</c:v>
                </c:pt>
                <c:pt idx="481">
                  <c:v>0.84448367166813765</c:v>
                </c:pt>
                <c:pt idx="482">
                  <c:v>0.88896734333627536</c:v>
                </c:pt>
                <c:pt idx="483">
                  <c:v>0.20970873786407768</c:v>
                </c:pt>
                <c:pt idx="484">
                  <c:v>1.002647837599294</c:v>
                </c:pt>
                <c:pt idx="485">
                  <c:v>0.86919682259488085</c:v>
                </c:pt>
                <c:pt idx="486">
                  <c:v>0.82188879082082966</c:v>
                </c:pt>
                <c:pt idx="487">
                  <c:v>1.0259488084730803</c:v>
                </c:pt>
                <c:pt idx="488">
                  <c:v>0.79152691968225952</c:v>
                </c:pt>
                <c:pt idx="489">
                  <c:v>0.43636363636363634</c:v>
                </c:pt>
                <c:pt idx="490">
                  <c:v>0.86142983230361869</c:v>
                </c:pt>
                <c:pt idx="491">
                  <c:v>1.0407766990291263</c:v>
                </c:pt>
                <c:pt idx="492">
                  <c:v>0.77811120917917032</c:v>
                </c:pt>
                <c:pt idx="493">
                  <c:v>0.89108561341571046</c:v>
                </c:pt>
                <c:pt idx="494">
                  <c:v>0.37422771403353927</c:v>
                </c:pt>
                <c:pt idx="495">
                  <c:v>1.0005295675198589</c:v>
                </c:pt>
                <c:pt idx="496">
                  <c:v>0.81906443071491619</c:v>
                </c:pt>
                <c:pt idx="497">
                  <c:v>0.59593998234774936</c:v>
                </c:pt>
                <c:pt idx="498">
                  <c:v>0.8903795233892321</c:v>
                </c:pt>
                <c:pt idx="499">
                  <c:v>0.8903795233892321</c:v>
                </c:pt>
                <c:pt idx="500">
                  <c:v>0.58252427184466016</c:v>
                </c:pt>
                <c:pt idx="501">
                  <c:v>0.2796116504854369</c:v>
                </c:pt>
                <c:pt idx="502">
                  <c:v>0.98075904677846426</c:v>
                </c:pt>
                <c:pt idx="503">
                  <c:v>1.1170344218887909</c:v>
                </c:pt>
                <c:pt idx="504">
                  <c:v>0.70255957634598409</c:v>
                </c:pt>
                <c:pt idx="505">
                  <c:v>0.88543689320388352</c:v>
                </c:pt>
                <c:pt idx="506">
                  <c:v>0.8522506619593998</c:v>
                </c:pt>
                <c:pt idx="507">
                  <c:v>0.7985878199470432</c:v>
                </c:pt>
                <c:pt idx="508">
                  <c:v>0.95392762577228596</c:v>
                </c:pt>
                <c:pt idx="509">
                  <c:v>0.96593115622241832</c:v>
                </c:pt>
                <c:pt idx="510">
                  <c:v>0.87766990291262137</c:v>
                </c:pt>
                <c:pt idx="511">
                  <c:v>0.35657546337157986</c:v>
                </c:pt>
                <c:pt idx="512">
                  <c:v>0.75551632833186233</c:v>
                </c:pt>
                <c:pt idx="513">
                  <c:v>0.84730803177405123</c:v>
                </c:pt>
                <c:pt idx="514">
                  <c:v>0.94333627537511033</c:v>
                </c:pt>
                <c:pt idx="515">
                  <c:v>0.82894969108561345</c:v>
                </c:pt>
                <c:pt idx="516">
                  <c:v>0.99770520741394531</c:v>
                </c:pt>
                <c:pt idx="517">
                  <c:v>0.92992056487202124</c:v>
                </c:pt>
                <c:pt idx="518">
                  <c:v>0.92215357458075908</c:v>
                </c:pt>
                <c:pt idx="519">
                  <c:v>0.92850838481906439</c:v>
                </c:pt>
                <c:pt idx="520">
                  <c:v>0.7180935569285084</c:v>
                </c:pt>
                <c:pt idx="521">
                  <c:v>0.80423654015887025</c:v>
                </c:pt>
                <c:pt idx="522">
                  <c:v>0.78658428949691084</c:v>
                </c:pt>
                <c:pt idx="523">
                  <c:v>0.85295675198587817</c:v>
                </c:pt>
                <c:pt idx="524">
                  <c:v>0.93556928508384818</c:v>
                </c:pt>
                <c:pt idx="525">
                  <c:v>0.99205648720211825</c:v>
                </c:pt>
                <c:pt idx="526">
                  <c:v>1.0132391879964695</c:v>
                </c:pt>
                <c:pt idx="527">
                  <c:v>0.96593115622241832</c:v>
                </c:pt>
                <c:pt idx="528">
                  <c:v>0.59029126213592231</c:v>
                </c:pt>
                <c:pt idx="529">
                  <c:v>0.22665489849955869</c:v>
                </c:pt>
                <c:pt idx="530">
                  <c:v>0.84730803177405123</c:v>
                </c:pt>
                <c:pt idx="531">
                  <c:v>0.25136804942630186</c:v>
                </c:pt>
                <c:pt idx="532">
                  <c:v>0.74492497793468671</c:v>
                </c:pt>
                <c:pt idx="533">
                  <c:v>1.0217122683142101</c:v>
                </c:pt>
                <c:pt idx="534">
                  <c:v>0.97864077669902916</c:v>
                </c:pt>
                <c:pt idx="535">
                  <c:v>1.2695498676081201</c:v>
                </c:pt>
                <c:pt idx="536">
                  <c:v>0.86001765225066196</c:v>
                </c:pt>
                <c:pt idx="537">
                  <c:v>0.65242718446601944</c:v>
                </c:pt>
                <c:pt idx="538">
                  <c:v>0.74421888790820834</c:v>
                </c:pt>
                <c:pt idx="539">
                  <c:v>0.59593998234774936</c:v>
                </c:pt>
                <c:pt idx="540">
                  <c:v>0.90944395410414824</c:v>
                </c:pt>
                <c:pt idx="541">
                  <c:v>0.60582524271844662</c:v>
                </c:pt>
                <c:pt idx="542">
                  <c:v>0.88755516328331863</c:v>
                </c:pt>
                <c:pt idx="543">
                  <c:v>1.0612533097969992</c:v>
                </c:pt>
                <c:pt idx="544">
                  <c:v>0.73009708737864076</c:v>
                </c:pt>
                <c:pt idx="545">
                  <c:v>0.51332744924977936</c:v>
                </c:pt>
                <c:pt idx="546">
                  <c:v>0.22665489849955869</c:v>
                </c:pt>
                <c:pt idx="547">
                  <c:v>0.90450132391879967</c:v>
                </c:pt>
                <c:pt idx="548">
                  <c:v>0.33609885260370698</c:v>
                </c:pt>
                <c:pt idx="549">
                  <c:v>0.23654015887025595</c:v>
                </c:pt>
                <c:pt idx="550">
                  <c:v>0.41800529567519856</c:v>
                </c:pt>
                <c:pt idx="551">
                  <c:v>0.88120035304501321</c:v>
                </c:pt>
                <c:pt idx="552">
                  <c:v>0.76398940864960285</c:v>
                </c:pt>
                <c:pt idx="553">
                  <c:v>0.94263018534863197</c:v>
                </c:pt>
                <c:pt idx="554">
                  <c:v>0.80070609002647841</c:v>
                </c:pt>
                <c:pt idx="555">
                  <c:v>0.89390997352162405</c:v>
                </c:pt>
                <c:pt idx="556">
                  <c:v>0.86213592233009706</c:v>
                </c:pt>
                <c:pt idx="557">
                  <c:v>0.84095322153574581</c:v>
                </c:pt>
                <c:pt idx="558">
                  <c:v>0.78940864960282431</c:v>
                </c:pt>
                <c:pt idx="559">
                  <c:v>0.77387466902030011</c:v>
                </c:pt>
                <c:pt idx="560">
                  <c:v>0.6080741742321808</c:v>
                </c:pt>
                <c:pt idx="561">
                  <c:v>0.96271972184662935</c:v>
                </c:pt>
                <c:pt idx="562">
                  <c:v>0.74174232180799693</c:v>
                </c:pt>
                <c:pt idx="563">
                  <c:v>0.79119180992853</c:v>
                </c:pt>
                <c:pt idx="564">
                  <c:v>0.66293220011589726</c:v>
                </c:pt>
                <c:pt idx="565">
                  <c:v>0.7865559204172301</c:v>
                </c:pt>
                <c:pt idx="566">
                  <c:v>0.873092524628163</c:v>
                </c:pt>
                <c:pt idx="567">
                  <c:v>0.89781726868842959</c:v>
                </c:pt>
                <c:pt idx="568">
                  <c:v>0.55939733436353101</c:v>
                </c:pt>
                <c:pt idx="569">
                  <c:v>0.22406799304616573</c:v>
                </c:pt>
                <c:pt idx="570">
                  <c:v>0.70774579872513044</c:v>
                </c:pt>
                <c:pt idx="571">
                  <c:v>0.96040177709097929</c:v>
                </c:pt>
                <c:pt idx="572">
                  <c:v>0.16457407765114931</c:v>
                </c:pt>
                <c:pt idx="573">
                  <c:v>0.21943210353486575</c:v>
                </c:pt>
                <c:pt idx="574">
                  <c:v>0.238748309831949</c:v>
                </c:pt>
                <c:pt idx="575">
                  <c:v>0.27429012941858222</c:v>
                </c:pt>
                <c:pt idx="576">
                  <c:v>0.41182151825381497</c:v>
                </c:pt>
                <c:pt idx="577">
                  <c:v>0.67220397913849717</c:v>
                </c:pt>
                <c:pt idx="578">
                  <c:v>0.71547228124396367</c:v>
                </c:pt>
                <c:pt idx="579">
                  <c:v>0.81282596098126325</c:v>
                </c:pt>
                <c:pt idx="580">
                  <c:v>0.91249758547421289</c:v>
                </c:pt>
                <c:pt idx="581">
                  <c:v>1.041529843538729</c:v>
                </c:pt>
                <c:pt idx="582">
                  <c:v>0.26810894340351554</c:v>
                </c:pt>
                <c:pt idx="583">
                  <c:v>1.193741549159745</c:v>
                </c:pt>
                <c:pt idx="584">
                  <c:v>0.16380142939926598</c:v>
                </c:pt>
                <c:pt idx="585">
                  <c:v>0.8251883330113966</c:v>
                </c:pt>
                <c:pt idx="586">
                  <c:v>0.24724744060266562</c:v>
                </c:pt>
                <c:pt idx="587">
                  <c:v>0.52694610778443118</c:v>
                </c:pt>
                <c:pt idx="588">
                  <c:v>0.87386517288004639</c:v>
                </c:pt>
                <c:pt idx="589">
                  <c:v>0.15684759513231603</c:v>
                </c:pt>
                <c:pt idx="590">
                  <c:v>0.67374927564226383</c:v>
                </c:pt>
                <c:pt idx="591">
                  <c:v>1.0608460498358123</c:v>
                </c:pt>
                <c:pt idx="592">
                  <c:v>0.69461077844311381</c:v>
                </c:pt>
                <c:pt idx="593">
                  <c:v>0.80432683021054663</c:v>
                </c:pt>
                <c:pt idx="594">
                  <c:v>0.6606142553602472</c:v>
                </c:pt>
                <c:pt idx="595">
                  <c:v>0.8298242225226965</c:v>
                </c:pt>
                <c:pt idx="596">
                  <c:v>0.14989376086536604</c:v>
                </c:pt>
                <c:pt idx="597">
                  <c:v>0.6273903805292641</c:v>
                </c:pt>
                <c:pt idx="598">
                  <c:v>0.76414912111261346</c:v>
                </c:pt>
                <c:pt idx="599">
                  <c:v>1.3536797372995943</c:v>
                </c:pt>
                <c:pt idx="600">
                  <c:v>0.51535638400618122</c:v>
                </c:pt>
                <c:pt idx="601">
                  <c:v>0.54626231408151438</c:v>
                </c:pt>
                <c:pt idx="602">
                  <c:v>0.61425536024724747</c:v>
                </c:pt>
                <c:pt idx="603">
                  <c:v>0.14834846436159937</c:v>
                </c:pt>
                <c:pt idx="604">
                  <c:v>0.36546262314081512</c:v>
                </c:pt>
                <c:pt idx="605">
                  <c:v>0.63975275255939734</c:v>
                </c:pt>
                <c:pt idx="606">
                  <c:v>0.83909600154529651</c:v>
                </c:pt>
                <c:pt idx="607">
                  <c:v>0.84141394630094646</c:v>
                </c:pt>
                <c:pt idx="608">
                  <c:v>0.20088854548966584</c:v>
                </c:pt>
                <c:pt idx="609">
                  <c:v>0.2534286266177323</c:v>
                </c:pt>
                <c:pt idx="610">
                  <c:v>0.59416650569828089</c:v>
                </c:pt>
                <c:pt idx="611">
                  <c:v>0.7525593973343635</c:v>
                </c:pt>
                <c:pt idx="612">
                  <c:v>0.83909600154529651</c:v>
                </c:pt>
                <c:pt idx="613">
                  <c:v>0.84604983581224646</c:v>
                </c:pt>
                <c:pt idx="614">
                  <c:v>0.94803940506084605</c:v>
                </c:pt>
                <c:pt idx="615">
                  <c:v>0.80355418195866335</c:v>
                </c:pt>
                <c:pt idx="616">
                  <c:v>0.4102762217500483</c:v>
                </c:pt>
                <c:pt idx="617">
                  <c:v>0.83136951902646317</c:v>
                </c:pt>
                <c:pt idx="618">
                  <c:v>0.94185821904577938</c:v>
                </c:pt>
                <c:pt idx="619">
                  <c:v>0.59571180220204756</c:v>
                </c:pt>
                <c:pt idx="620">
                  <c:v>1.057755456828279</c:v>
                </c:pt>
                <c:pt idx="621">
                  <c:v>0.97121885261734597</c:v>
                </c:pt>
                <c:pt idx="622">
                  <c:v>0.94881205331272933</c:v>
                </c:pt>
                <c:pt idx="623">
                  <c:v>0.63048097353679733</c:v>
                </c:pt>
                <c:pt idx="624">
                  <c:v>0.78732856866911338</c:v>
                </c:pt>
                <c:pt idx="625">
                  <c:v>0.81977979524821321</c:v>
                </c:pt>
                <c:pt idx="626">
                  <c:v>0.71856287425149701</c:v>
                </c:pt>
                <c:pt idx="627">
                  <c:v>0.87000193162062966</c:v>
                </c:pt>
                <c:pt idx="628">
                  <c:v>0.51303843925053116</c:v>
                </c:pt>
                <c:pt idx="629">
                  <c:v>0.56557852037859768</c:v>
                </c:pt>
                <c:pt idx="630">
                  <c:v>0.52694610778443118</c:v>
                </c:pt>
                <c:pt idx="631">
                  <c:v>0.67220397913849717</c:v>
                </c:pt>
                <c:pt idx="632">
                  <c:v>0.8584122078423797</c:v>
                </c:pt>
                <c:pt idx="633">
                  <c:v>0.92099671624492951</c:v>
                </c:pt>
                <c:pt idx="634">
                  <c:v>0.16380142939926598</c:v>
                </c:pt>
                <c:pt idx="635">
                  <c:v>0.99748889318137923</c:v>
                </c:pt>
                <c:pt idx="636">
                  <c:v>0.85454896658296309</c:v>
                </c:pt>
                <c:pt idx="637">
                  <c:v>0.44581804133668146</c:v>
                </c:pt>
                <c:pt idx="638">
                  <c:v>0.15143905736913271</c:v>
                </c:pt>
                <c:pt idx="639">
                  <c:v>0.79969094069924662</c:v>
                </c:pt>
                <c:pt idx="640">
                  <c:v>0.81526948625241735</c:v>
                </c:pt>
                <c:pt idx="641">
                  <c:v>0.80114352980744974</c:v>
                </c:pt>
                <c:pt idx="642">
                  <c:v>0.70831581602623395</c:v>
                </c:pt>
                <c:pt idx="643">
                  <c:v>0.8650466661061128</c:v>
                </c:pt>
                <c:pt idx="644">
                  <c:v>0.67400992180274111</c:v>
                </c:pt>
                <c:pt idx="645">
                  <c:v>0.55562095350206009</c:v>
                </c:pt>
                <c:pt idx="646">
                  <c:v>0.8583200201799378</c:v>
                </c:pt>
                <c:pt idx="647">
                  <c:v>0.81526948625241735</c:v>
                </c:pt>
                <c:pt idx="648">
                  <c:v>0.41167073068191373</c:v>
                </c:pt>
                <c:pt idx="649">
                  <c:v>0.65248465483898088</c:v>
                </c:pt>
                <c:pt idx="650">
                  <c:v>0.78230892121415962</c:v>
                </c:pt>
                <c:pt idx="651">
                  <c:v>0.91616917514504326</c:v>
                </c:pt>
                <c:pt idx="652">
                  <c:v>0.74531236862019679</c:v>
                </c:pt>
                <c:pt idx="653">
                  <c:v>0.9504750693685361</c:v>
                </c:pt>
                <c:pt idx="654">
                  <c:v>0.93500378373833348</c:v>
                </c:pt>
                <c:pt idx="655">
                  <c:v>0.74800302699066679</c:v>
                </c:pt>
                <c:pt idx="656">
                  <c:v>0.82065080299335746</c:v>
                </c:pt>
                <c:pt idx="657">
                  <c:v>0.89935256032960564</c:v>
                </c:pt>
                <c:pt idx="658">
                  <c:v>0.14798621037585133</c:v>
                </c:pt>
                <c:pt idx="659">
                  <c:v>0.87042798284705292</c:v>
                </c:pt>
                <c:pt idx="660">
                  <c:v>0.20112671319263431</c:v>
                </c:pt>
                <c:pt idx="661">
                  <c:v>0.9477844109980661</c:v>
                </c:pt>
                <c:pt idx="662">
                  <c:v>0.9444210880349786</c:v>
                </c:pt>
                <c:pt idx="663">
                  <c:v>1.2545194652316489</c:v>
                </c:pt>
                <c:pt idx="664">
                  <c:v>0.72513243084167156</c:v>
                </c:pt>
                <c:pt idx="665">
                  <c:v>0.71100647439670395</c:v>
                </c:pt>
                <c:pt idx="666">
                  <c:v>0.667283275876566</c:v>
                </c:pt>
                <c:pt idx="667">
                  <c:v>0.79912553602959724</c:v>
                </c:pt>
                <c:pt idx="668">
                  <c:v>0.88791726225510803</c:v>
                </c:pt>
                <c:pt idx="669">
                  <c:v>0.88657193306987303</c:v>
                </c:pt>
                <c:pt idx="670">
                  <c:v>0.14865887496846886</c:v>
                </c:pt>
                <c:pt idx="671">
                  <c:v>0.17623812326578658</c:v>
                </c:pt>
                <c:pt idx="672">
                  <c:v>0.46144791053560918</c:v>
                </c:pt>
                <c:pt idx="673">
                  <c:v>0.68477255528462122</c:v>
                </c:pt>
                <c:pt idx="674">
                  <c:v>0.77490961069536701</c:v>
                </c:pt>
                <c:pt idx="675">
                  <c:v>0.65652064239468599</c:v>
                </c:pt>
                <c:pt idx="676">
                  <c:v>0.8596653493651728</c:v>
                </c:pt>
                <c:pt idx="677">
                  <c:v>0.89935256032960564</c:v>
                </c:pt>
                <c:pt idx="678">
                  <c:v>0.85226603884638019</c:v>
                </c:pt>
                <c:pt idx="679">
                  <c:v>0.99688892625914405</c:v>
                </c:pt>
                <c:pt idx="680">
                  <c:v>0.55831161187253009</c:v>
                </c:pt>
                <c:pt idx="681">
                  <c:v>0.23677793660136215</c:v>
                </c:pt>
                <c:pt idx="682">
                  <c:v>0.82266879677120996</c:v>
                </c:pt>
                <c:pt idx="683">
                  <c:v>0.83746741780879508</c:v>
                </c:pt>
                <c:pt idx="684">
                  <c:v>0.7594383250651644</c:v>
                </c:pt>
                <c:pt idx="685">
                  <c:v>0.93231312536786348</c:v>
                </c:pt>
                <c:pt idx="686">
                  <c:v>0.89397124358866564</c:v>
                </c:pt>
                <c:pt idx="687">
                  <c:v>1.0264861683343143</c:v>
                </c:pt>
                <c:pt idx="688">
                  <c:v>0.90876986462625076</c:v>
                </c:pt>
                <c:pt idx="689">
                  <c:v>0.82872277810476747</c:v>
                </c:pt>
                <c:pt idx="690">
                  <c:v>0.98276296981417643</c:v>
                </c:pt>
                <c:pt idx="691">
                  <c:v>0.96460102581350371</c:v>
                </c:pt>
                <c:pt idx="692">
                  <c:v>0.60068948120743293</c:v>
                </c:pt>
                <c:pt idx="693">
                  <c:v>0.87110064743967042</c:v>
                </c:pt>
                <c:pt idx="694">
                  <c:v>0.9450937526275961</c:v>
                </c:pt>
                <c:pt idx="695">
                  <c:v>0.97939964685108882</c:v>
                </c:pt>
                <c:pt idx="696">
                  <c:v>0.88051795173631553</c:v>
                </c:pt>
                <c:pt idx="697">
                  <c:v>0.94038510047927348</c:v>
                </c:pt>
                <c:pt idx="698">
                  <c:v>0.65046666106112838</c:v>
                </c:pt>
                <c:pt idx="699">
                  <c:v>0.92558647944168837</c:v>
                </c:pt>
                <c:pt idx="700">
                  <c:v>0.87917262255108042</c:v>
                </c:pt>
                <c:pt idx="701">
                  <c:v>0.93567644833095098</c:v>
                </c:pt>
                <c:pt idx="702">
                  <c:v>0.9457664172202136</c:v>
                </c:pt>
                <c:pt idx="703">
                  <c:v>0.9538383923316236</c:v>
                </c:pt>
                <c:pt idx="704">
                  <c:v>0.77356428151013201</c:v>
                </c:pt>
                <c:pt idx="705">
                  <c:v>0.84621205751282269</c:v>
                </c:pt>
                <c:pt idx="706">
                  <c:v>0.89397124358866564</c:v>
                </c:pt>
                <c:pt idx="707">
                  <c:v>0.90742453544101576</c:v>
                </c:pt>
                <c:pt idx="708">
                  <c:v>0.90069788951484064</c:v>
                </c:pt>
                <c:pt idx="709">
                  <c:v>0.87782729336584542</c:v>
                </c:pt>
                <c:pt idx="710">
                  <c:v>0.94173042966450848</c:v>
                </c:pt>
                <c:pt idx="711">
                  <c:v>1.0305221558900193</c:v>
                </c:pt>
                <c:pt idx="712">
                  <c:v>0.81930547380812246</c:v>
                </c:pt>
                <c:pt idx="713">
                  <c:v>0.79845287143697974</c:v>
                </c:pt>
                <c:pt idx="714">
                  <c:v>0.69822584713697133</c:v>
                </c:pt>
                <c:pt idx="715">
                  <c:v>0.89262591440343064</c:v>
                </c:pt>
                <c:pt idx="716">
                  <c:v>0.93298578996048098</c:v>
                </c:pt>
                <c:pt idx="717">
                  <c:v>0.8650466661061128</c:v>
                </c:pt>
                <c:pt idx="718">
                  <c:v>0.93365845455309848</c:v>
                </c:pt>
                <c:pt idx="719">
                  <c:v>0.93971243588665598</c:v>
                </c:pt>
                <c:pt idx="720">
                  <c:v>0.16898345888017396</c:v>
                </c:pt>
                <c:pt idx="721">
                  <c:v>0.95177448163392098</c:v>
                </c:pt>
                <c:pt idx="722">
                  <c:v>0.92195387124330197</c:v>
                </c:pt>
                <c:pt idx="723">
                  <c:v>0.85547876058088068</c:v>
                </c:pt>
                <c:pt idx="724">
                  <c:v>0.85858507416323682</c:v>
                </c:pt>
                <c:pt idx="725">
                  <c:v>0.76725945484196634</c:v>
                </c:pt>
                <c:pt idx="726">
                  <c:v>0.85982759959617927</c:v>
                </c:pt>
                <c:pt idx="727">
                  <c:v>0.7436514716160596</c:v>
                </c:pt>
                <c:pt idx="728">
                  <c:v>0.5231032072687738</c:v>
                </c:pt>
                <c:pt idx="729">
                  <c:v>0.26279412906732935</c:v>
                </c:pt>
                <c:pt idx="730">
                  <c:v>0.90331598974916516</c:v>
                </c:pt>
                <c:pt idx="731">
                  <c:v>0.45973441018870853</c:v>
                </c:pt>
                <c:pt idx="732">
                  <c:v>0.8995884134503378</c:v>
                </c:pt>
                <c:pt idx="733">
                  <c:v>0.90083093888328025</c:v>
                </c:pt>
                <c:pt idx="734">
                  <c:v>0.14848178923662345</c:v>
                </c:pt>
                <c:pt idx="735">
                  <c:v>0.13605653490719888</c:v>
                </c:pt>
                <c:pt idx="736">
                  <c:v>0.65356837772773158</c:v>
                </c:pt>
                <c:pt idx="737">
                  <c:v>0.67344878465481095</c:v>
                </c:pt>
                <c:pt idx="738">
                  <c:v>0.74800031063135819</c:v>
                </c:pt>
                <c:pt idx="739">
                  <c:v>0.67282752193833972</c:v>
                </c:pt>
                <c:pt idx="740">
                  <c:v>0.7641531412596102</c:v>
                </c:pt>
                <c:pt idx="741">
                  <c:v>0.80950531956200977</c:v>
                </c:pt>
                <c:pt idx="742">
                  <c:v>0.9089073541974062</c:v>
                </c:pt>
                <c:pt idx="743">
                  <c:v>0.93313660013978406</c:v>
                </c:pt>
                <c:pt idx="744">
                  <c:v>0.87411664207501749</c:v>
                </c:pt>
                <c:pt idx="745">
                  <c:v>0.58088063990059802</c:v>
                </c:pt>
                <c:pt idx="746">
                  <c:v>0.77657839558903474</c:v>
                </c:pt>
                <c:pt idx="747">
                  <c:v>0.8424322435349848</c:v>
                </c:pt>
                <c:pt idx="748">
                  <c:v>0.80142890424788382</c:v>
                </c:pt>
                <c:pt idx="749">
                  <c:v>0.52372446998524502</c:v>
                </c:pt>
                <c:pt idx="750">
                  <c:v>0.64238564883124949</c:v>
                </c:pt>
                <c:pt idx="751">
                  <c:v>0.90580104061505007</c:v>
                </c:pt>
                <c:pt idx="752">
                  <c:v>0.6815251999689369</c:v>
                </c:pt>
                <c:pt idx="753">
                  <c:v>0.64424943698066317</c:v>
                </c:pt>
                <c:pt idx="754">
                  <c:v>0.58460821619942538</c:v>
                </c:pt>
                <c:pt idx="755">
                  <c:v>0.47899355439931662</c:v>
                </c:pt>
                <c:pt idx="756">
                  <c:v>0.75545546322901291</c:v>
                </c:pt>
                <c:pt idx="757">
                  <c:v>0.91511998136211847</c:v>
                </c:pt>
                <c:pt idx="758">
                  <c:v>0.89089073541974062</c:v>
                </c:pt>
                <c:pt idx="759">
                  <c:v>0.97973130387512619</c:v>
                </c:pt>
                <c:pt idx="760">
                  <c:v>0.41500349460278013</c:v>
                </c:pt>
                <c:pt idx="761">
                  <c:v>0.49763143589345343</c:v>
                </c:pt>
                <c:pt idx="762">
                  <c:v>0.83124951463850272</c:v>
                </c:pt>
                <c:pt idx="763">
                  <c:v>0.90704356604799252</c:v>
                </c:pt>
                <c:pt idx="764">
                  <c:v>0.85858507416323682</c:v>
                </c:pt>
                <c:pt idx="765">
                  <c:v>0.88778442183738449</c:v>
                </c:pt>
                <c:pt idx="766">
                  <c:v>0.86914654034324768</c:v>
                </c:pt>
                <c:pt idx="767">
                  <c:v>0.8859206336879708</c:v>
                </c:pt>
                <c:pt idx="768">
                  <c:v>0.52061815640288889</c:v>
                </c:pt>
                <c:pt idx="769">
                  <c:v>0.90269472703269393</c:v>
                </c:pt>
                <c:pt idx="770">
                  <c:v>0.92071134581035952</c:v>
                </c:pt>
                <c:pt idx="771">
                  <c:v>0.84181098081851358</c:v>
                </c:pt>
                <c:pt idx="772">
                  <c:v>0.85485749786440945</c:v>
                </c:pt>
                <c:pt idx="773">
                  <c:v>0.9157412440785897</c:v>
                </c:pt>
                <c:pt idx="774">
                  <c:v>0.4591131474722373</c:v>
                </c:pt>
                <c:pt idx="775">
                  <c:v>0.90269472703269393</c:v>
                </c:pt>
                <c:pt idx="776">
                  <c:v>0.85734254873029436</c:v>
                </c:pt>
                <c:pt idx="777">
                  <c:v>0.5324221480158422</c:v>
                </c:pt>
                <c:pt idx="778">
                  <c:v>0.8859206336879708</c:v>
                </c:pt>
                <c:pt idx="779">
                  <c:v>0.85672128601382314</c:v>
                </c:pt>
                <c:pt idx="780">
                  <c:v>0.84367476896792726</c:v>
                </c:pt>
                <c:pt idx="781">
                  <c:v>0.83373456550438763</c:v>
                </c:pt>
                <c:pt idx="782">
                  <c:v>0.70513318319484353</c:v>
                </c:pt>
                <c:pt idx="783">
                  <c:v>0.9318940747068416</c:v>
                </c:pt>
                <c:pt idx="784">
                  <c:v>0.86541896404442031</c:v>
                </c:pt>
                <c:pt idx="785">
                  <c:v>0.92381765939271565</c:v>
                </c:pt>
                <c:pt idx="786">
                  <c:v>0.90766482876446375</c:v>
                </c:pt>
                <c:pt idx="787">
                  <c:v>0.85175118428205332</c:v>
                </c:pt>
                <c:pt idx="788">
                  <c:v>0.70699697134425721</c:v>
                </c:pt>
                <c:pt idx="789">
                  <c:v>0.84553855711734105</c:v>
                </c:pt>
                <c:pt idx="790">
                  <c:v>0.83373456550438763</c:v>
                </c:pt>
                <c:pt idx="791">
                  <c:v>0.20501669643550516</c:v>
                </c:pt>
                <c:pt idx="792">
                  <c:v>0.93127281199037037</c:v>
                </c:pt>
                <c:pt idx="793">
                  <c:v>0.77471460743962106</c:v>
                </c:pt>
                <c:pt idx="794">
                  <c:v>0.81633920944319327</c:v>
                </c:pt>
                <c:pt idx="795">
                  <c:v>0.38269783334627633</c:v>
                </c:pt>
                <c:pt idx="796">
                  <c:v>0.94431932903626625</c:v>
                </c:pt>
                <c:pt idx="797">
                  <c:v>0.97103362584452901</c:v>
                </c:pt>
                <c:pt idx="798">
                  <c:v>0.33983070590976161</c:v>
                </c:pt>
                <c:pt idx="799">
                  <c:v>0.97600372757629883</c:v>
                </c:pt>
              </c:numCache>
            </c:numRef>
          </c:yVal>
          <c:smooth val="0"/>
        </c:ser>
        <c:dLbls>
          <c:showLegendKey val="0"/>
          <c:showVal val="0"/>
          <c:showCatName val="0"/>
          <c:showSerName val="0"/>
          <c:showPercent val="0"/>
          <c:showBubbleSize val="0"/>
        </c:dLbls>
        <c:axId val="91274240"/>
        <c:axId val="93808128"/>
      </c:scatterChart>
      <c:valAx>
        <c:axId val="91274240"/>
        <c:scaling>
          <c:orientation val="minMax"/>
          <c:max val="800"/>
        </c:scaling>
        <c:delete val="0"/>
        <c:axPos val="b"/>
        <c:title>
          <c:tx>
            <c:rich>
              <a:bodyPr/>
              <a:lstStyle/>
              <a:p>
                <a:pPr>
                  <a:defRPr/>
                </a:pPr>
                <a:r>
                  <a:rPr lang="en-GB"/>
                  <a:t>Extract number</a:t>
                </a:r>
              </a:p>
            </c:rich>
          </c:tx>
          <c:layout/>
          <c:overlay val="0"/>
        </c:title>
        <c:numFmt formatCode="General" sourceLinked="1"/>
        <c:majorTickMark val="out"/>
        <c:minorTickMark val="none"/>
        <c:tickLblPos val="nextTo"/>
        <c:spPr>
          <a:ln w="19050">
            <a:solidFill>
              <a:schemeClr val="tx1"/>
            </a:solidFill>
          </a:ln>
        </c:spPr>
        <c:crossAx val="93808128"/>
        <c:crosses val="autoZero"/>
        <c:crossBetween val="midCat"/>
      </c:valAx>
      <c:valAx>
        <c:axId val="93808128"/>
        <c:scaling>
          <c:orientation val="minMax"/>
          <c:max val="1.6"/>
          <c:min val="0"/>
        </c:scaling>
        <c:delete val="0"/>
        <c:axPos val="l"/>
        <c:title>
          <c:tx>
            <c:rich>
              <a:bodyPr rot="-5400000" vert="horz"/>
              <a:lstStyle/>
              <a:p>
                <a:pPr>
                  <a:defRPr/>
                </a:pPr>
                <a:r>
                  <a:rPr lang="en-GB"/>
                  <a:t>Adherent cell number</a:t>
                </a:r>
              </a:p>
              <a:p>
                <a:pPr>
                  <a:defRPr/>
                </a:pPr>
                <a:r>
                  <a:rPr lang="en-GB"/>
                  <a:t>(% DMSO control)</a:t>
                </a:r>
              </a:p>
            </c:rich>
          </c:tx>
          <c:layout/>
          <c:overlay val="0"/>
        </c:title>
        <c:numFmt formatCode="0%" sourceLinked="1"/>
        <c:majorTickMark val="out"/>
        <c:minorTickMark val="none"/>
        <c:tickLblPos val="nextTo"/>
        <c:spPr>
          <a:ln w="19050">
            <a:solidFill>
              <a:schemeClr val="tx1"/>
            </a:solidFill>
          </a:ln>
        </c:spPr>
        <c:crossAx val="91274240"/>
        <c:crosses val="autoZero"/>
        <c:crossBetween val="midCat"/>
        <c:majorUnit val="0.2"/>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'HepG2 cells'!$B$20</c:f>
              <c:strCache>
                <c:ptCount val="1"/>
                <c:pt idx="0">
                  <c:v>HepG2</c:v>
                </c:pt>
              </c:strCache>
            </c:strRef>
          </c:tx>
          <c:spPr>
            <a:ln w="28575">
              <a:noFill/>
            </a:ln>
          </c:spPr>
          <c:marker>
            <c:symbol val="circle"/>
            <c:size val="5"/>
            <c:spPr>
              <a:solidFill>
                <a:srgbClr val="00B050"/>
              </a:solidFill>
              <a:ln>
                <a:solidFill>
                  <a:schemeClr val="accent3">
                    <a:lumMod val="50000"/>
                  </a:schemeClr>
                </a:solidFill>
              </a:ln>
            </c:spPr>
          </c:marker>
          <c:xVal>
            <c:numRef>
              <c:f>'HepG2 cells'!$A$21:$A$820</c:f>
              <c:numCache>
                <c:formatCode>General</c:formatCode>
                <c:ptCount val="8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pt idx="366">
                  <c:v>367</c:v>
                </c:pt>
                <c:pt idx="367">
                  <c:v>368</c:v>
                </c:pt>
                <c:pt idx="368">
                  <c:v>369</c:v>
                </c:pt>
                <c:pt idx="369">
                  <c:v>370</c:v>
                </c:pt>
                <c:pt idx="370">
                  <c:v>371</c:v>
                </c:pt>
                <c:pt idx="371">
                  <c:v>372</c:v>
                </c:pt>
                <c:pt idx="372">
                  <c:v>373</c:v>
                </c:pt>
                <c:pt idx="373">
                  <c:v>374</c:v>
                </c:pt>
                <c:pt idx="374">
                  <c:v>375</c:v>
                </c:pt>
                <c:pt idx="375">
                  <c:v>376</c:v>
                </c:pt>
                <c:pt idx="376">
                  <c:v>377</c:v>
                </c:pt>
                <c:pt idx="377">
                  <c:v>378</c:v>
                </c:pt>
                <c:pt idx="378">
                  <c:v>379</c:v>
                </c:pt>
                <c:pt idx="379">
                  <c:v>380</c:v>
                </c:pt>
                <c:pt idx="380">
                  <c:v>381</c:v>
                </c:pt>
                <c:pt idx="381">
                  <c:v>382</c:v>
                </c:pt>
                <c:pt idx="382">
                  <c:v>383</c:v>
                </c:pt>
                <c:pt idx="383">
                  <c:v>384</c:v>
                </c:pt>
                <c:pt idx="384">
                  <c:v>385</c:v>
                </c:pt>
                <c:pt idx="385">
                  <c:v>386</c:v>
                </c:pt>
                <c:pt idx="386">
                  <c:v>387</c:v>
                </c:pt>
                <c:pt idx="387">
                  <c:v>388</c:v>
                </c:pt>
                <c:pt idx="388">
                  <c:v>389</c:v>
                </c:pt>
                <c:pt idx="389">
                  <c:v>390</c:v>
                </c:pt>
                <c:pt idx="390">
                  <c:v>391</c:v>
                </c:pt>
                <c:pt idx="391">
                  <c:v>392</c:v>
                </c:pt>
                <c:pt idx="392">
                  <c:v>393</c:v>
                </c:pt>
                <c:pt idx="393">
                  <c:v>394</c:v>
                </c:pt>
                <c:pt idx="394">
                  <c:v>395</c:v>
                </c:pt>
                <c:pt idx="395">
                  <c:v>396</c:v>
                </c:pt>
                <c:pt idx="396">
                  <c:v>397</c:v>
                </c:pt>
                <c:pt idx="397">
                  <c:v>398</c:v>
                </c:pt>
                <c:pt idx="398">
                  <c:v>399</c:v>
                </c:pt>
                <c:pt idx="399">
                  <c:v>400</c:v>
                </c:pt>
                <c:pt idx="400">
                  <c:v>401</c:v>
                </c:pt>
                <c:pt idx="401">
                  <c:v>402</c:v>
                </c:pt>
                <c:pt idx="402">
                  <c:v>403</c:v>
                </c:pt>
                <c:pt idx="403">
                  <c:v>404</c:v>
                </c:pt>
                <c:pt idx="404">
                  <c:v>405</c:v>
                </c:pt>
                <c:pt idx="405">
                  <c:v>406</c:v>
                </c:pt>
                <c:pt idx="406">
                  <c:v>407</c:v>
                </c:pt>
                <c:pt idx="407">
                  <c:v>408</c:v>
                </c:pt>
                <c:pt idx="408">
                  <c:v>409</c:v>
                </c:pt>
                <c:pt idx="409">
                  <c:v>410</c:v>
                </c:pt>
                <c:pt idx="410">
                  <c:v>411</c:v>
                </c:pt>
                <c:pt idx="411">
                  <c:v>412</c:v>
                </c:pt>
                <c:pt idx="412">
                  <c:v>413</c:v>
                </c:pt>
                <c:pt idx="413">
                  <c:v>414</c:v>
                </c:pt>
                <c:pt idx="414">
                  <c:v>415</c:v>
                </c:pt>
                <c:pt idx="415">
                  <c:v>416</c:v>
                </c:pt>
                <c:pt idx="416">
                  <c:v>417</c:v>
                </c:pt>
                <c:pt idx="417">
                  <c:v>418</c:v>
                </c:pt>
                <c:pt idx="418">
                  <c:v>419</c:v>
                </c:pt>
                <c:pt idx="419">
                  <c:v>420</c:v>
                </c:pt>
                <c:pt idx="420">
                  <c:v>421</c:v>
                </c:pt>
                <c:pt idx="421">
                  <c:v>422</c:v>
                </c:pt>
                <c:pt idx="422">
                  <c:v>423</c:v>
                </c:pt>
                <c:pt idx="423">
                  <c:v>424</c:v>
                </c:pt>
                <c:pt idx="424">
                  <c:v>425</c:v>
                </c:pt>
                <c:pt idx="425">
                  <c:v>426</c:v>
                </c:pt>
                <c:pt idx="426">
                  <c:v>427</c:v>
                </c:pt>
                <c:pt idx="427">
                  <c:v>428</c:v>
                </c:pt>
                <c:pt idx="428">
                  <c:v>429</c:v>
                </c:pt>
                <c:pt idx="429">
                  <c:v>430</c:v>
                </c:pt>
                <c:pt idx="430">
                  <c:v>431</c:v>
                </c:pt>
                <c:pt idx="431">
                  <c:v>432</c:v>
                </c:pt>
                <c:pt idx="432">
                  <c:v>433</c:v>
                </c:pt>
                <c:pt idx="433">
                  <c:v>434</c:v>
                </c:pt>
                <c:pt idx="434">
                  <c:v>435</c:v>
                </c:pt>
                <c:pt idx="435">
                  <c:v>436</c:v>
                </c:pt>
                <c:pt idx="436">
                  <c:v>437</c:v>
                </c:pt>
                <c:pt idx="437">
                  <c:v>438</c:v>
                </c:pt>
                <c:pt idx="438">
                  <c:v>439</c:v>
                </c:pt>
                <c:pt idx="439">
                  <c:v>440</c:v>
                </c:pt>
                <c:pt idx="440">
                  <c:v>441</c:v>
                </c:pt>
                <c:pt idx="441">
                  <c:v>442</c:v>
                </c:pt>
                <c:pt idx="442">
                  <c:v>443</c:v>
                </c:pt>
                <c:pt idx="443">
                  <c:v>444</c:v>
                </c:pt>
                <c:pt idx="444">
                  <c:v>445</c:v>
                </c:pt>
                <c:pt idx="445">
                  <c:v>446</c:v>
                </c:pt>
                <c:pt idx="446">
                  <c:v>447</c:v>
                </c:pt>
                <c:pt idx="447">
                  <c:v>448</c:v>
                </c:pt>
                <c:pt idx="448">
                  <c:v>449</c:v>
                </c:pt>
                <c:pt idx="449">
                  <c:v>450</c:v>
                </c:pt>
                <c:pt idx="450">
                  <c:v>451</c:v>
                </c:pt>
                <c:pt idx="451">
                  <c:v>452</c:v>
                </c:pt>
                <c:pt idx="452">
                  <c:v>453</c:v>
                </c:pt>
                <c:pt idx="453">
                  <c:v>454</c:v>
                </c:pt>
                <c:pt idx="454">
                  <c:v>455</c:v>
                </c:pt>
                <c:pt idx="455">
                  <c:v>456</c:v>
                </c:pt>
                <c:pt idx="456">
                  <c:v>457</c:v>
                </c:pt>
                <c:pt idx="457">
                  <c:v>458</c:v>
                </c:pt>
                <c:pt idx="458">
                  <c:v>459</c:v>
                </c:pt>
                <c:pt idx="459">
                  <c:v>460</c:v>
                </c:pt>
                <c:pt idx="460">
                  <c:v>461</c:v>
                </c:pt>
                <c:pt idx="461">
                  <c:v>462</c:v>
                </c:pt>
                <c:pt idx="462">
                  <c:v>463</c:v>
                </c:pt>
                <c:pt idx="463">
                  <c:v>464</c:v>
                </c:pt>
                <c:pt idx="464">
                  <c:v>465</c:v>
                </c:pt>
                <c:pt idx="465">
                  <c:v>466</c:v>
                </c:pt>
                <c:pt idx="466">
                  <c:v>467</c:v>
                </c:pt>
                <c:pt idx="467">
                  <c:v>468</c:v>
                </c:pt>
                <c:pt idx="468">
                  <c:v>469</c:v>
                </c:pt>
                <c:pt idx="469">
                  <c:v>470</c:v>
                </c:pt>
                <c:pt idx="470">
                  <c:v>471</c:v>
                </c:pt>
                <c:pt idx="471">
                  <c:v>472</c:v>
                </c:pt>
                <c:pt idx="472">
                  <c:v>473</c:v>
                </c:pt>
                <c:pt idx="473">
                  <c:v>474</c:v>
                </c:pt>
                <c:pt idx="474">
                  <c:v>475</c:v>
                </c:pt>
                <c:pt idx="475">
                  <c:v>476</c:v>
                </c:pt>
                <c:pt idx="476">
                  <c:v>477</c:v>
                </c:pt>
                <c:pt idx="477">
                  <c:v>478</c:v>
                </c:pt>
                <c:pt idx="478">
                  <c:v>479</c:v>
                </c:pt>
                <c:pt idx="479">
                  <c:v>480</c:v>
                </c:pt>
                <c:pt idx="480">
                  <c:v>481</c:v>
                </c:pt>
                <c:pt idx="481">
                  <c:v>482</c:v>
                </c:pt>
                <c:pt idx="482">
                  <c:v>483</c:v>
                </c:pt>
                <c:pt idx="483">
                  <c:v>484</c:v>
                </c:pt>
                <c:pt idx="484">
                  <c:v>485</c:v>
                </c:pt>
                <c:pt idx="485">
                  <c:v>486</c:v>
                </c:pt>
                <c:pt idx="486">
                  <c:v>487</c:v>
                </c:pt>
                <c:pt idx="487">
                  <c:v>488</c:v>
                </c:pt>
                <c:pt idx="488">
                  <c:v>489</c:v>
                </c:pt>
                <c:pt idx="489">
                  <c:v>490</c:v>
                </c:pt>
                <c:pt idx="490">
                  <c:v>491</c:v>
                </c:pt>
                <c:pt idx="491">
                  <c:v>492</c:v>
                </c:pt>
                <c:pt idx="492">
                  <c:v>493</c:v>
                </c:pt>
                <c:pt idx="493">
                  <c:v>494</c:v>
                </c:pt>
                <c:pt idx="494">
                  <c:v>495</c:v>
                </c:pt>
                <c:pt idx="495">
                  <c:v>496</c:v>
                </c:pt>
                <c:pt idx="496">
                  <c:v>497</c:v>
                </c:pt>
                <c:pt idx="497">
                  <c:v>498</c:v>
                </c:pt>
                <c:pt idx="498">
                  <c:v>499</c:v>
                </c:pt>
                <c:pt idx="499">
                  <c:v>500</c:v>
                </c:pt>
                <c:pt idx="500">
                  <c:v>501</c:v>
                </c:pt>
                <c:pt idx="501">
                  <c:v>502</c:v>
                </c:pt>
                <c:pt idx="502">
                  <c:v>503</c:v>
                </c:pt>
                <c:pt idx="503">
                  <c:v>504</c:v>
                </c:pt>
                <c:pt idx="504">
                  <c:v>505</c:v>
                </c:pt>
                <c:pt idx="505">
                  <c:v>506</c:v>
                </c:pt>
                <c:pt idx="506">
                  <c:v>507</c:v>
                </c:pt>
                <c:pt idx="507">
                  <c:v>508</c:v>
                </c:pt>
                <c:pt idx="508">
                  <c:v>509</c:v>
                </c:pt>
                <c:pt idx="509">
                  <c:v>510</c:v>
                </c:pt>
                <c:pt idx="510">
                  <c:v>511</c:v>
                </c:pt>
                <c:pt idx="511">
                  <c:v>512</c:v>
                </c:pt>
                <c:pt idx="512">
                  <c:v>513</c:v>
                </c:pt>
                <c:pt idx="513">
                  <c:v>514</c:v>
                </c:pt>
                <c:pt idx="514">
                  <c:v>515</c:v>
                </c:pt>
                <c:pt idx="515">
                  <c:v>516</c:v>
                </c:pt>
                <c:pt idx="516">
                  <c:v>517</c:v>
                </c:pt>
                <c:pt idx="517">
                  <c:v>518</c:v>
                </c:pt>
                <c:pt idx="518">
                  <c:v>519</c:v>
                </c:pt>
                <c:pt idx="519">
                  <c:v>520</c:v>
                </c:pt>
                <c:pt idx="520">
                  <c:v>521</c:v>
                </c:pt>
                <c:pt idx="521">
                  <c:v>522</c:v>
                </c:pt>
                <c:pt idx="522">
                  <c:v>523</c:v>
                </c:pt>
                <c:pt idx="523">
                  <c:v>524</c:v>
                </c:pt>
                <c:pt idx="524">
                  <c:v>525</c:v>
                </c:pt>
                <c:pt idx="525">
                  <c:v>526</c:v>
                </c:pt>
                <c:pt idx="526">
                  <c:v>527</c:v>
                </c:pt>
                <c:pt idx="527">
                  <c:v>528</c:v>
                </c:pt>
                <c:pt idx="528">
                  <c:v>529</c:v>
                </c:pt>
                <c:pt idx="529">
                  <c:v>530</c:v>
                </c:pt>
                <c:pt idx="530">
                  <c:v>531</c:v>
                </c:pt>
                <c:pt idx="531">
                  <c:v>532</c:v>
                </c:pt>
                <c:pt idx="532">
                  <c:v>533</c:v>
                </c:pt>
                <c:pt idx="533">
                  <c:v>534</c:v>
                </c:pt>
                <c:pt idx="534">
                  <c:v>535</c:v>
                </c:pt>
                <c:pt idx="535">
                  <c:v>536</c:v>
                </c:pt>
                <c:pt idx="536">
                  <c:v>537</c:v>
                </c:pt>
                <c:pt idx="537">
                  <c:v>538</c:v>
                </c:pt>
                <c:pt idx="538">
                  <c:v>539</c:v>
                </c:pt>
                <c:pt idx="539">
                  <c:v>540</c:v>
                </c:pt>
                <c:pt idx="540">
                  <c:v>541</c:v>
                </c:pt>
                <c:pt idx="541">
                  <c:v>542</c:v>
                </c:pt>
                <c:pt idx="542">
                  <c:v>543</c:v>
                </c:pt>
                <c:pt idx="543">
                  <c:v>544</c:v>
                </c:pt>
                <c:pt idx="544">
                  <c:v>545</c:v>
                </c:pt>
                <c:pt idx="545">
                  <c:v>546</c:v>
                </c:pt>
                <c:pt idx="546">
                  <c:v>547</c:v>
                </c:pt>
                <c:pt idx="547">
                  <c:v>548</c:v>
                </c:pt>
                <c:pt idx="548">
                  <c:v>549</c:v>
                </c:pt>
                <c:pt idx="549">
                  <c:v>550</c:v>
                </c:pt>
                <c:pt idx="550">
                  <c:v>551</c:v>
                </c:pt>
                <c:pt idx="551">
                  <c:v>552</c:v>
                </c:pt>
                <c:pt idx="552">
                  <c:v>553</c:v>
                </c:pt>
                <c:pt idx="553">
                  <c:v>554</c:v>
                </c:pt>
                <c:pt idx="554">
                  <c:v>555</c:v>
                </c:pt>
                <c:pt idx="555">
                  <c:v>556</c:v>
                </c:pt>
                <c:pt idx="556">
                  <c:v>557</c:v>
                </c:pt>
                <c:pt idx="557">
                  <c:v>558</c:v>
                </c:pt>
                <c:pt idx="558">
                  <c:v>559</c:v>
                </c:pt>
                <c:pt idx="559">
                  <c:v>560</c:v>
                </c:pt>
                <c:pt idx="560">
                  <c:v>561</c:v>
                </c:pt>
                <c:pt idx="561">
                  <c:v>562</c:v>
                </c:pt>
                <c:pt idx="562">
                  <c:v>563</c:v>
                </c:pt>
                <c:pt idx="563">
                  <c:v>564</c:v>
                </c:pt>
                <c:pt idx="564">
                  <c:v>565</c:v>
                </c:pt>
                <c:pt idx="565">
                  <c:v>566</c:v>
                </c:pt>
                <c:pt idx="566">
                  <c:v>567</c:v>
                </c:pt>
                <c:pt idx="567">
                  <c:v>568</c:v>
                </c:pt>
                <c:pt idx="568">
                  <c:v>569</c:v>
                </c:pt>
                <c:pt idx="569">
                  <c:v>570</c:v>
                </c:pt>
                <c:pt idx="570">
                  <c:v>571</c:v>
                </c:pt>
                <c:pt idx="571">
                  <c:v>572</c:v>
                </c:pt>
                <c:pt idx="572">
                  <c:v>573</c:v>
                </c:pt>
                <c:pt idx="573">
                  <c:v>574</c:v>
                </c:pt>
                <c:pt idx="574">
                  <c:v>575</c:v>
                </c:pt>
                <c:pt idx="575">
                  <c:v>576</c:v>
                </c:pt>
                <c:pt idx="576">
                  <c:v>577</c:v>
                </c:pt>
                <c:pt idx="577">
                  <c:v>578</c:v>
                </c:pt>
                <c:pt idx="578">
                  <c:v>579</c:v>
                </c:pt>
                <c:pt idx="579">
                  <c:v>580</c:v>
                </c:pt>
                <c:pt idx="580">
                  <c:v>581</c:v>
                </c:pt>
                <c:pt idx="581">
                  <c:v>582</c:v>
                </c:pt>
                <c:pt idx="582">
                  <c:v>583</c:v>
                </c:pt>
                <c:pt idx="583">
                  <c:v>584</c:v>
                </c:pt>
                <c:pt idx="584">
                  <c:v>585</c:v>
                </c:pt>
                <c:pt idx="585">
                  <c:v>586</c:v>
                </c:pt>
                <c:pt idx="586">
                  <c:v>587</c:v>
                </c:pt>
                <c:pt idx="587">
                  <c:v>588</c:v>
                </c:pt>
                <c:pt idx="588">
                  <c:v>589</c:v>
                </c:pt>
                <c:pt idx="589">
                  <c:v>590</c:v>
                </c:pt>
                <c:pt idx="590">
                  <c:v>591</c:v>
                </c:pt>
                <c:pt idx="591">
                  <c:v>592</c:v>
                </c:pt>
                <c:pt idx="592">
                  <c:v>593</c:v>
                </c:pt>
                <c:pt idx="593">
                  <c:v>594</c:v>
                </c:pt>
                <c:pt idx="594">
                  <c:v>595</c:v>
                </c:pt>
                <c:pt idx="595">
                  <c:v>596</c:v>
                </c:pt>
                <c:pt idx="596">
                  <c:v>597</c:v>
                </c:pt>
                <c:pt idx="597">
                  <c:v>598</c:v>
                </c:pt>
                <c:pt idx="598">
                  <c:v>599</c:v>
                </c:pt>
                <c:pt idx="599">
                  <c:v>600</c:v>
                </c:pt>
                <c:pt idx="600">
                  <c:v>601</c:v>
                </c:pt>
                <c:pt idx="601">
                  <c:v>602</c:v>
                </c:pt>
                <c:pt idx="602">
                  <c:v>603</c:v>
                </c:pt>
                <c:pt idx="603">
                  <c:v>604</c:v>
                </c:pt>
                <c:pt idx="604">
                  <c:v>605</c:v>
                </c:pt>
                <c:pt idx="605">
                  <c:v>606</c:v>
                </c:pt>
                <c:pt idx="606">
                  <c:v>607</c:v>
                </c:pt>
                <c:pt idx="607">
                  <c:v>608</c:v>
                </c:pt>
                <c:pt idx="608">
                  <c:v>609</c:v>
                </c:pt>
                <c:pt idx="609">
                  <c:v>610</c:v>
                </c:pt>
                <c:pt idx="610">
                  <c:v>611</c:v>
                </c:pt>
                <c:pt idx="611">
                  <c:v>612</c:v>
                </c:pt>
                <c:pt idx="612">
                  <c:v>613</c:v>
                </c:pt>
                <c:pt idx="613">
                  <c:v>614</c:v>
                </c:pt>
                <c:pt idx="614">
                  <c:v>615</c:v>
                </c:pt>
                <c:pt idx="615">
                  <c:v>616</c:v>
                </c:pt>
                <c:pt idx="616">
                  <c:v>617</c:v>
                </c:pt>
                <c:pt idx="617">
                  <c:v>618</c:v>
                </c:pt>
                <c:pt idx="618">
                  <c:v>619</c:v>
                </c:pt>
                <c:pt idx="619">
                  <c:v>620</c:v>
                </c:pt>
                <c:pt idx="620">
                  <c:v>621</c:v>
                </c:pt>
                <c:pt idx="621">
                  <c:v>622</c:v>
                </c:pt>
                <c:pt idx="622">
                  <c:v>623</c:v>
                </c:pt>
                <c:pt idx="623">
                  <c:v>624</c:v>
                </c:pt>
                <c:pt idx="624">
                  <c:v>625</c:v>
                </c:pt>
                <c:pt idx="625">
                  <c:v>626</c:v>
                </c:pt>
                <c:pt idx="626">
                  <c:v>627</c:v>
                </c:pt>
                <c:pt idx="627">
                  <c:v>628</c:v>
                </c:pt>
                <c:pt idx="628">
                  <c:v>629</c:v>
                </c:pt>
                <c:pt idx="629">
                  <c:v>630</c:v>
                </c:pt>
                <c:pt idx="630">
                  <c:v>631</c:v>
                </c:pt>
                <c:pt idx="631">
                  <c:v>632</c:v>
                </c:pt>
                <c:pt idx="632">
                  <c:v>633</c:v>
                </c:pt>
                <c:pt idx="633">
                  <c:v>634</c:v>
                </c:pt>
                <c:pt idx="634">
                  <c:v>635</c:v>
                </c:pt>
                <c:pt idx="635">
                  <c:v>636</c:v>
                </c:pt>
                <c:pt idx="636">
                  <c:v>637</c:v>
                </c:pt>
                <c:pt idx="637">
                  <c:v>638</c:v>
                </c:pt>
                <c:pt idx="638">
                  <c:v>639</c:v>
                </c:pt>
                <c:pt idx="639">
                  <c:v>640</c:v>
                </c:pt>
                <c:pt idx="640">
                  <c:v>641</c:v>
                </c:pt>
                <c:pt idx="641">
                  <c:v>642</c:v>
                </c:pt>
                <c:pt idx="642">
                  <c:v>643</c:v>
                </c:pt>
                <c:pt idx="643">
                  <c:v>644</c:v>
                </c:pt>
                <c:pt idx="644">
                  <c:v>645</c:v>
                </c:pt>
                <c:pt idx="645">
                  <c:v>646</c:v>
                </c:pt>
                <c:pt idx="646">
                  <c:v>647</c:v>
                </c:pt>
                <c:pt idx="647">
                  <c:v>648</c:v>
                </c:pt>
                <c:pt idx="648">
                  <c:v>649</c:v>
                </c:pt>
                <c:pt idx="649">
                  <c:v>650</c:v>
                </c:pt>
                <c:pt idx="650">
                  <c:v>651</c:v>
                </c:pt>
                <c:pt idx="651">
                  <c:v>652</c:v>
                </c:pt>
                <c:pt idx="652">
                  <c:v>653</c:v>
                </c:pt>
                <c:pt idx="653">
                  <c:v>654</c:v>
                </c:pt>
                <c:pt idx="654">
                  <c:v>655</c:v>
                </c:pt>
                <c:pt idx="655">
                  <c:v>656</c:v>
                </c:pt>
                <c:pt idx="656">
                  <c:v>657</c:v>
                </c:pt>
                <c:pt idx="657">
                  <c:v>658</c:v>
                </c:pt>
                <c:pt idx="658">
                  <c:v>659</c:v>
                </c:pt>
                <c:pt idx="659">
                  <c:v>660</c:v>
                </c:pt>
                <c:pt idx="660">
                  <c:v>661</c:v>
                </c:pt>
                <c:pt idx="661">
                  <c:v>662</c:v>
                </c:pt>
                <c:pt idx="662">
                  <c:v>663</c:v>
                </c:pt>
                <c:pt idx="663">
                  <c:v>664</c:v>
                </c:pt>
                <c:pt idx="664">
                  <c:v>665</c:v>
                </c:pt>
                <c:pt idx="665">
                  <c:v>666</c:v>
                </c:pt>
                <c:pt idx="666">
                  <c:v>667</c:v>
                </c:pt>
                <c:pt idx="667">
                  <c:v>668</c:v>
                </c:pt>
                <c:pt idx="668">
                  <c:v>669</c:v>
                </c:pt>
                <c:pt idx="669">
                  <c:v>670</c:v>
                </c:pt>
                <c:pt idx="670">
                  <c:v>671</c:v>
                </c:pt>
                <c:pt idx="671">
                  <c:v>672</c:v>
                </c:pt>
                <c:pt idx="672">
                  <c:v>673</c:v>
                </c:pt>
                <c:pt idx="673">
                  <c:v>674</c:v>
                </c:pt>
                <c:pt idx="674">
                  <c:v>675</c:v>
                </c:pt>
                <c:pt idx="675">
                  <c:v>676</c:v>
                </c:pt>
                <c:pt idx="676">
                  <c:v>677</c:v>
                </c:pt>
                <c:pt idx="677">
                  <c:v>678</c:v>
                </c:pt>
                <c:pt idx="678">
                  <c:v>679</c:v>
                </c:pt>
                <c:pt idx="679">
                  <c:v>680</c:v>
                </c:pt>
                <c:pt idx="680">
                  <c:v>681</c:v>
                </c:pt>
                <c:pt idx="681">
                  <c:v>682</c:v>
                </c:pt>
                <c:pt idx="682">
                  <c:v>683</c:v>
                </c:pt>
                <c:pt idx="683">
                  <c:v>684</c:v>
                </c:pt>
                <c:pt idx="684">
                  <c:v>685</c:v>
                </c:pt>
                <c:pt idx="685">
                  <c:v>686</c:v>
                </c:pt>
                <c:pt idx="686">
                  <c:v>687</c:v>
                </c:pt>
                <c:pt idx="687">
                  <c:v>688</c:v>
                </c:pt>
                <c:pt idx="688">
                  <c:v>689</c:v>
                </c:pt>
                <c:pt idx="689">
                  <c:v>690</c:v>
                </c:pt>
                <c:pt idx="690">
                  <c:v>691</c:v>
                </c:pt>
                <c:pt idx="691">
                  <c:v>692</c:v>
                </c:pt>
                <c:pt idx="692">
                  <c:v>693</c:v>
                </c:pt>
                <c:pt idx="693">
                  <c:v>694</c:v>
                </c:pt>
                <c:pt idx="694">
                  <c:v>695</c:v>
                </c:pt>
                <c:pt idx="695">
                  <c:v>696</c:v>
                </c:pt>
                <c:pt idx="696">
                  <c:v>697</c:v>
                </c:pt>
                <c:pt idx="697">
                  <c:v>698</c:v>
                </c:pt>
                <c:pt idx="698">
                  <c:v>699</c:v>
                </c:pt>
                <c:pt idx="699">
                  <c:v>700</c:v>
                </c:pt>
                <c:pt idx="700">
                  <c:v>701</c:v>
                </c:pt>
                <c:pt idx="701">
                  <c:v>702</c:v>
                </c:pt>
                <c:pt idx="702">
                  <c:v>703</c:v>
                </c:pt>
                <c:pt idx="703">
                  <c:v>704</c:v>
                </c:pt>
                <c:pt idx="704">
                  <c:v>705</c:v>
                </c:pt>
                <c:pt idx="705">
                  <c:v>706</c:v>
                </c:pt>
                <c:pt idx="706">
                  <c:v>707</c:v>
                </c:pt>
                <c:pt idx="707">
                  <c:v>708</c:v>
                </c:pt>
                <c:pt idx="708">
                  <c:v>709</c:v>
                </c:pt>
                <c:pt idx="709">
                  <c:v>710</c:v>
                </c:pt>
                <c:pt idx="710">
                  <c:v>711</c:v>
                </c:pt>
                <c:pt idx="711">
                  <c:v>712</c:v>
                </c:pt>
                <c:pt idx="712">
                  <c:v>713</c:v>
                </c:pt>
                <c:pt idx="713">
                  <c:v>714</c:v>
                </c:pt>
                <c:pt idx="714">
                  <c:v>715</c:v>
                </c:pt>
                <c:pt idx="715">
                  <c:v>716</c:v>
                </c:pt>
                <c:pt idx="716">
                  <c:v>717</c:v>
                </c:pt>
                <c:pt idx="717">
                  <c:v>718</c:v>
                </c:pt>
                <c:pt idx="718">
                  <c:v>719</c:v>
                </c:pt>
                <c:pt idx="719">
                  <c:v>720</c:v>
                </c:pt>
                <c:pt idx="720">
                  <c:v>721</c:v>
                </c:pt>
                <c:pt idx="721">
                  <c:v>722</c:v>
                </c:pt>
                <c:pt idx="722">
                  <c:v>723</c:v>
                </c:pt>
                <c:pt idx="723">
                  <c:v>724</c:v>
                </c:pt>
                <c:pt idx="724">
                  <c:v>725</c:v>
                </c:pt>
                <c:pt idx="725">
                  <c:v>726</c:v>
                </c:pt>
                <c:pt idx="726">
                  <c:v>727</c:v>
                </c:pt>
                <c:pt idx="727">
                  <c:v>728</c:v>
                </c:pt>
                <c:pt idx="728">
                  <c:v>729</c:v>
                </c:pt>
                <c:pt idx="729">
                  <c:v>730</c:v>
                </c:pt>
                <c:pt idx="730">
                  <c:v>731</c:v>
                </c:pt>
                <c:pt idx="731">
                  <c:v>732</c:v>
                </c:pt>
                <c:pt idx="732">
                  <c:v>733</c:v>
                </c:pt>
                <c:pt idx="733">
                  <c:v>734</c:v>
                </c:pt>
                <c:pt idx="734">
                  <c:v>735</c:v>
                </c:pt>
                <c:pt idx="735">
                  <c:v>736</c:v>
                </c:pt>
                <c:pt idx="736">
                  <c:v>737</c:v>
                </c:pt>
                <c:pt idx="737">
                  <c:v>738</c:v>
                </c:pt>
                <c:pt idx="738">
                  <c:v>739</c:v>
                </c:pt>
                <c:pt idx="739">
                  <c:v>740</c:v>
                </c:pt>
                <c:pt idx="740">
                  <c:v>741</c:v>
                </c:pt>
                <c:pt idx="741">
                  <c:v>742</c:v>
                </c:pt>
                <c:pt idx="742">
                  <c:v>743</c:v>
                </c:pt>
                <c:pt idx="743">
                  <c:v>744</c:v>
                </c:pt>
                <c:pt idx="744">
                  <c:v>745</c:v>
                </c:pt>
                <c:pt idx="745">
                  <c:v>746</c:v>
                </c:pt>
                <c:pt idx="746">
                  <c:v>747</c:v>
                </c:pt>
                <c:pt idx="747">
                  <c:v>748</c:v>
                </c:pt>
                <c:pt idx="748">
                  <c:v>749</c:v>
                </c:pt>
                <c:pt idx="749">
                  <c:v>750</c:v>
                </c:pt>
                <c:pt idx="750">
                  <c:v>751</c:v>
                </c:pt>
                <c:pt idx="751">
                  <c:v>752</c:v>
                </c:pt>
                <c:pt idx="752">
                  <c:v>753</c:v>
                </c:pt>
                <c:pt idx="753">
                  <c:v>754</c:v>
                </c:pt>
                <c:pt idx="754">
                  <c:v>755</c:v>
                </c:pt>
                <c:pt idx="755">
                  <c:v>756</c:v>
                </c:pt>
                <c:pt idx="756">
                  <c:v>757</c:v>
                </c:pt>
                <c:pt idx="757">
                  <c:v>758</c:v>
                </c:pt>
                <c:pt idx="758">
                  <c:v>759</c:v>
                </c:pt>
                <c:pt idx="759">
                  <c:v>760</c:v>
                </c:pt>
                <c:pt idx="760">
                  <c:v>761</c:v>
                </c:pt>
                <c:pt idx="761">
                  <c:v>762</c:v>
                </c:pt>
                <c:pt idx="762">
                  <c:v>763</c:v>
                </c:pt>
                <c:pt idx="763">
                  <c:v>764</c:v>
                </c:pt>
                <c:pt idx="764">
                  <c:v>765</c:v>
                </c:pt>
                <c:pt idx="765">
                  <c:v>766</c:v>
                </c:pt>
                <c:pt idx="766">
                  <c:v>767</c:v>
                </c:pt>
                <c:pt idx="767">
                  <c:v>768</c:v>
                </c:pt>
                <c:pt idx="768">
                  <c:v>769</c:v>
                </c:pt>
                <c:pt idx="769">
                  <c:v>770</c:v>
                </c:pt>
                <c:pt idx="770">
                  <c:v>771</c:v>
                </c:pt>
                <c:pt idx="771">
                  <c:v>772</c:v>
                </c:pt>
                <c:pt idx="772">
                  <c:v>773</c:v>
                </c:pt>
                <c:pt idx="773">
                  <c:v>774</c:v>
                </c:pt>
                <c:pt idx="774">
                  <c:v>775</c:v>
                </c:pt>
                <c:pt idx="775">
                  <c:v>776</c:v>
                </c:pt>
                <c:pt idx="776">
                  <c:v>777</c:v>
                </c:pt>
                <c:pt idx="777">
                  <c:v>778</c:v>
                </c:pt>
                <c:pt idx="778">
                  <c:v>779</c:v>
                </c:pt>
                <c:pt idx="779">
                  <c:v>780</c:v>
                </c:pt>
                <c:pt idx="780">
                  <c:v>781</c:v>
                </c:pt>
                <c:pt idx="781">
                  <c:v>782</c:v>
                </c:pt>
                <c:pt idx="782">
                  <c:v>783</c:v>
                </c:pt>
                <c:pt idx="783">
                  <c:v>784</c:v>
                </c:pt>
                <c:pt idx="784">
                  <c:v>785</c:v>
                </c:pt>
                <c:pt idx="785">
                  <c:v>786</c:v>
                </c:pt>
                <c:pt idx="786">
                  <c:v>787</c:v>
                </c:pt>
                <c:pt idx="787">
                  <c:v>788</c:v>
                </c:pt>
                <c:pt idx="788">
                  <c:v>789</c:v>
                </c:pt>
                <c:pt idx="789">
                  <c:v>790</c:v>
                </c:pt>
                <c:pt idx="790">
                  <c:v>791</c:v>
                </c:pt>
                <c:pt idx="791">
                  <c:v>792</c:v>
                </c:pt>
                <c:pt idx="792">
                  <c:v>793</c:v>
                </c:pt>
                <c:pt idx="793">
                  <c:v>794</c:v>
                </c:pt>
                <c:pt idx="794">
                  <c:v>795</c:v>
                </c:pt>
                <c:pt idx="795">
                  <c:v>796</c:v>
                </c:pt>
                <c:pt idx="796">
                  <c:v>797</c:v>
                </c:pt>
                <c:pt idx="797">
                  <c:v>798</c:v>
                </c:pt>
                <c:pt idx="798">
                  <c:v>799</c:v>
                </c:pt>
                <c:pt idx="799">
                  <c:v>800</c:v>
                </c:pt>
              </c:numCache>
            </c:numRef>
          </c:xVal>
          <c:yVal>
            <c:numRef>
              <c:f>'HepG2 cells'!$B$21:$B$820</c:f>
              <c:numCache>
                <c:formatCode>0%</c:formatCode>
                <c:ptCount val="800"/>
                <c:pt idx="0">
                  <c:v>0.90397944085351611</c:v>
                </c:pt>
                <c:pt idx="1">
                  <c:v>0.89463437426991665</c:v>
                </c:pt>
                <c:pt idx="2">
                  <c:v>0.98247800015575115</c:v>
                </c:pt>
                <c:pt idx="3">
                  <c:v>0.9401136983101005</c:v>
                </c:pt>
                <c:pt idx="4">
                  <c:v>0.56257300833268442</c:v>
                </c:pt>
                <c:pt idx="5">
                  <c:v>0.95818082703839269</c:v>
                </c:pt>
                <c:pt idx="6">
                  <c:v>0.86348415232458531</c:v>
                </c:pt>
                <c:pt idx="7">
                  <c:v>0.83544895257378704</c:v>
                </c:pt>
                <c:pt idx="8">
                  <c:v>0.85351608130207923</c:v>
                </c:pt>
                <c:pt idx="9">
                  <c:v>0.81239778833424192</c:v>
                </c:pt>
                <c:pt idx="10">
                  <c:v>0.99057705786153727</c:v>
                </c:pt>
                <c:pt idx="11">
                  <c:v>0.99618409781169692</c:v>
                </c:pt>
                <c:pt idx="12">
                  <c:v>0.96316486254964562</c:v>
                </c:pt>
                <c:pt idx="13">
                  <c:v>1.0049061599563898</c:v>
                </c:pt>
                <c:pt idx="14">
                  <c:v>1.0136282221010824</c:v>
                </c:pt>
                <c:pt idx="15">
                  <c:v>0.93014562728759442</c:v>
                </c:pt>
                <c:pt idx="16">
                  <c:v>0.92080056070399496</c:v>
                </c:pt>
                <c:pt idx="17">
                  <c:v>0.9183085429483685</c:v>
                </c:pt>
                <c:pt idx="18">
                  <c:v>0.94572073826026015</c:v>
                </c:pt>
                <c:pt idx="19">
                  <c:v>0.92329257845962154</c:v>
                </c:pt>
                <c:pt idx="20">
                  <c:v>0.9550658048438595</c:v>
                </c:pt>
                <c:pt idx="21">
                  <c:v>0.93450665835994084</c:v>
                </c:pt>
                <c:pt idx="22">
                  <c:v>0.85413908574098596</c:v>
                </c:pt>
                <c:pt idx="23">
                  <c:v>0.92516159177634139</c:v>
                </c:pt>
                <c:pt idx="24">
                  <c:v>0.97064091581652523</c:v>
                </c:pt>
                <c:pt idx="25">
                  <c:v>0.99992212444513662</c:v>
                </c:pt>
                <c:pt idx="26">
                  <c:v>1.0179892531734289</c:v>
                </c:pt>
                <c:pt idx="27">
                  <c:v>1.0615995638968927</c:v>
                </c:pt>
                <c:pt idx="28">
                  <c:v>0.97873997352231135</c:v>
                </c:pt>
                <c:pt idx="29">
                  <c:v>0.97998598240012458</c:v>
                </c:pt>
                <c:pt idx="30">
                  <c:v>0.95195078264932642</c:v>
                </c:pt>
                <c:pt idx="31">
                  <c:v>0.94945876489369985</c:v>
                </c:pt>
                <c:pt idx="32">
                  <c:v>1.087765750330971</c:v>
                </c:pt>
                <c:pt idx="33">
                  <c:v>0.95257378708823304</c:v>
                </c:pt>
                <c:pt idx="34">
                  <c:v>0.97873997352231135</c:v>
                </c:pt>
                <c:pt idx="35">
                  <c:v>0.92952262284868781</c:v>
                </c:pt>
                <c:pt idx="36">
                  <c:v>0.74324429561560623</c:v>
                </c:pt>
                <c:pt idx="37">
                  <c:v>0.94945876489369985</c:v>
                </c:pt>
                <c:pt idx="38">
                  <c:v>0.90024141422007631</c:v>
                </c:pt>
                <c:pt idx="39">
                  <c:v>0.89401136983101004</c:v>
                </c:pt>
                <c:pt idx="40">
                  <c:v>0.96565688030527219</c:v>
                </c:pt>
                <c:pt idx="41">
                  <c:v>0.984347013472471</c:v>
                </c:pt>
                <c:pt idx="42">
                  <c:v>0.95444280040495288</c:v>
                </c:pt>
                <c:pt idx="43">
                  <c:v>0.56257300833268442</c:v>
                </c:pt>
                <c:pt idx="44">
                  <c:v>0.96441087142745896</c:v>
                </c:pt>
                <c:pt idx="45">
                  <c:v>0.96752589362199204</c:v>
                </c:pt>
                <c:pt idx="46">
                  <c:v>0.97188692469433846</c:v>
                </c:pt>
                <c:pt idx="47">
                  <c:v>1.0435324351686006</c:v>
                </c:pt>
                <c:pt idx="48">
                  <c:v>0.95257378708823304</c:v>
                </c:pt>
                <c:pt idx="49">
                  <c:v>0.97064091581652523</c:v>
                </c:pt>
                <c:pt idx="50">
                  <c:v>1.0547465150689199</c:v>
                </c:pt>
                <c:pt idx="51">
                  <c:v>0.96503387586636558</c:v>
                </c:pt>
                <c:pt idx="52">
                  <c:v>0.98808504010591081</c:v>
                </c:pt>
                <c:pt idx="53">
                  <c:v>0.93388365392103423</c:v>
                </c:pt>
                <c:pt idx="54">
                  <c:v>1.0005451288840432</c:v>
                </c:pt>
                <c:pt idx="55">
                  <c:v>0.96565688030527219</c:v>
                </c:pt>
                <c:pt idx="56">
                  <c:v>1.0005451288840432</c:v>
                </c:pt>
                <c:pt idx="57">
                  <c:v>0.81364379721205515</c:v>
                </c:pt>
                <c:pt idx="58">
                  <c:v>1.0348103730239078</c:v>
                </c:pt>
                <c:pt idx="59">
                  <c:v>0.98060898683903119</c:v>
                </c:pt>
                <c:pt idx="60">
                  <c:v>0.96129584923292577</c:v>
                </c:pt>
                <c:pt idx="61">
                  <c:v>0.91519352075383542</c:v>
                </c:pt>
                <c:pt idx="62">
                  <c:v>0.98310100459465777</c:v>
                </c:pt>
                <c:pt idx="63">
                  <c:v>0.99369208005607035</c:v>
                </c:pt>
                <c:pt idx="64">
                  <c:v>0.99743010668951015</c:v>
                </c:pt>
                <c:pt idx="65">
                  <c:v>1.006152168834203</c:v>
                </c:pt>
                <c:pt idx="66">
                  <c:v>0.92329257845962154</c:v>
                </c:pt>
                <c:pt idx="67">
                  <c:v>0.89151935207538358</c:v>
                </c:pt>
                <c:pt idx="68">
                  <c:v>0.96690288918308542</c:v>
                </c:pt>
                <c:pt idx="69">
                  <c:v>0.99057705786153727</c:v>
                </c:pt>
                <c:pt idx="70">
                  <c:v>0.83918697920722685</c:v>
                </c:pt>
                <c:pt idx="71">
                  <c:v>0.97998598240012458</c:v>
                </c:pt>
                <c:pt idx="72">
                  <c:v>0.99618409781169692</c:v>
                </c:pt>
                <c:pt idx="73">
                  <c:v>1.0921267814033175</c:v>
                </c:pt>
                <c:pt idx="74">
                  <c:v>0.83669496145160038</c:v>
                </c:pt>
                <c:pt idx="75">
                  <c:v>0.68156685616385015</c:v>
                </c:pt>
                <c:pt idx="76">
                  <c:v>0.97749396464449811</c:v>
                </c:pt>
                <c:pt idx="77">
                  <c:v>0.98123199127793781</c:v>
                </c:pt>
                <c:pt idx="78">
                  <c:v>1.006152168834203</c:v>
                </c:pt>
                <c:pt idx="79">
                  <c:v>1.0098901954676427</c:v>
                </c:pt>
                <c:pt idx="80">
                  <c:v>1.2079282918823382</c:v>
                </c:pt>
                <c:pt idx="81">
                  <c:v>1.1756091402600681</c:v>
                </c:pt>
                <c:pt idx="82">
                  <c:v>1.1170306779447039</c:v>
                </c:pt>
                <c:pt idx="83">
                  <c:v>1.0493624542355764</c:v>
                </c:pt>
                <c:pt idx="84">
                  <c:v>0.92614568867567226</c:v>
                </c:pt>
                <c:pt idx="85">
                  <c:v>0.98977401843201618</c:v>
                </c:pt>
                <c:pt idx="86">
                  <c:v>1.0029036737785633</c:v>
                </c:pt>
                <c:pt idx="87">
                  <c:v>1.0655220300467112</c:v>
                </c:pt>
                <c:pt idx="88">
                  <c:v>1.1291503598030552</c:v>
                </c:pt>
                <c:pt idx="89">
                  <c:v>1.0443125867945966</c:v>
                </c:pt>
                <c:pt idx="90">
                  <c:v>0.92614568867567226</c:v>
                </c:pt>
                <c:pt idx="91">
                  <c:v>1.0332028784244414</c:v>
                </c:pt>
                <c:pt idx="92">
                  <c:v>0.95240499936876655</c:v>
                </c:pt>
                <c:pt idx="93">
                  <c:v>1.0362327988890292</c:v>
                </c:pt>
                <c:pt idx="94">
                  <c:v>1.0806716323696504</c:v>
                </c:pt>
                <c:pt idx="95">
                  <c:v>1.0604721626057316</c:v>
                </c:pt>
                <c:pt idx="96">
                  <c:v>1.0796616588814543</c:v>
                </c:pt>
                <c:pt idx="97">
                  <c:v>0.99078399192021205</c:v>
                </c:pt>
                <c:pt idx="98">
                  <c:v>1.0140133821487185</c:v>
                </c:pt>
                <c:pt idx="99">
                  <c:v>0.99179396540840803</c:v>
                </c:pt>
                <c:pt idx="100">
                  <c:v>0.36662037621512433</c:v>
                </c:pt>
                <c:pt idx="101">
                  <c:v>0.22724403484408534</c:v>
                </c:pt>
                <c:pt idx="102">
                  <c:v>0.97765433657366496</c:v>
                </c:pt>
                <c:pt idx="103">
                  <c:v>0.98775407145562433</c:v>
                </c:pt>
                <c:pt idx="104">
                  <c:v>1.0907713672516097</c:v>
                </c:pt>
                <c:pt idx="105">
                  <c:v>1.0039136472667594</c:v>
                </c:pt>
                <c:pt idx="106">
                  <c:v>0.98573412447923237</c:v>
                </c:pt>
                <c:pt idx="107">
                  <c:v>0.92311576821108443</c:v>
                </c:pt>
                <c:pt idx="108">
                  <c:v>0.8049488700921601</c:v>
                </c:pt>
                <c:pt idx="109">
                  <c:v>0.89382653705340231</c:v>
                </c:pt>
                <c:pt idx="110">
                  <c:v>0.89180659007701046</c:v>
                </c:pt>
                <c:pt idx="111">
                  <c:v>0.98977401843201618</c:v>
                </c:pt>
                <c:pt idx="112">
                  <c:v>1.0220931700542861</c:v>
                </c:pt>
                <c:pt idx="113">
                  <c:v>1.023103143542482</c:v>
                </c:pt>
                <c:pt idx="114">
                  <c:v>1.0382527458654209</c:v>
                </c:pt>
                <c:pt idx="115">
                  <c:v>0.87362706728948369</c:v>
                </c:pt>
                <c:pt idx="116">
                  <c:v>0.89281656356520644</c:v>
                </c:pt>
                <c:pt idx="117">
                  <c:v>0.90190632495896983</c:v>
                </c:pt>
                <c:pt idx="118">
                  <c:v>0.95644489332155036</c:v>
                </c:pt>
                <c:pt idx="119">
                  <c:v>0.98573412447923237</c:v>
                </c:pt>
                <c:pt idx="120">
                  <c:v>0.97058452215629343</c:v>
                </c:pt>
                <c:pt idx="121">
                  <c:v>1.0079535412195431</c:v>
                </c:pt>
                <c:pt idx="122">
                  <c:v>1.0099734881959348</c:v>
                </c:pt>
                <c:pt idx="123">
                  <c:v>1.0261330640070698</c:v>
                </c:pt>
                <c:pt idx="124">
                  <c:v>0.96654462820350961</c:v>
                </c:pt>
                <c:pt idx="125">
                  <c:v>0.88372680217144295</c:v>
                </c:pt>
                <c:pt idx="126">
                  <c:v>0.8776669612422674</c:v>
                </c:pt>
                <c:pt idx="127">
                  <c:v>0.9332155030930438</c:v>
                </c:pt>
                <c:pt idx="128">
                  <c:v>0.898876404494382</c:v>
                </c:pt>
                <c:pt idx="129">
                  <c:v>0.87261709380128771</c:v>
                </c:pt>
                <c:pt idx="130">
                  <c:v>0.99987375331397554</c:v>
                </c:pt>
                <c:pt idx="131">
                  <c:v>0.71405125615452592</c:v>
                </c:pt>
                <c:pt idx="132">
                  <c:v>0.73930059335942433</c:v>
                </c:pt>
                <c:pt idx="133">
                  <c:v>0.78171947986365353</c:v>
                </c:pt>
                <c:pt idx="134">
                  <c:v>0.40600934225476581</c:v>
                </c:pt>
                <c:pt idx="135">
                  <c:v>1.0029036737785633</c:v>
                </c:pt>
                <c:pt idx="136">
                  <c:v>0.9372553970458275</c:v>
                </c:pt>
                <c:pt idx="137">
                  <c:v>0.95745486680974623</c:v>
                </c:pt>
                <c:pt idx="138">
                  <c:v>0.92917560914026009</c:v>
                </c:pt>
                <c:pt idx="139">
                  <c:v>0.89786643100618613</c:v>
                </c:pt>
                <c:pt idx="140">
                  <c:v>0.72415099103648528</c:v>
                </c:pt>
                <c:pt idx="141">
                  <c:v>0.70900138871354623</c:v>
                </c:pt>
                <c:pt idx="142">
                  <c:v>0.77767958591086983</c:v>
                </c:pt>
                <c:pt idx="143">
                  <c:v>0.81403863148592348</c:v>
                </c:pt>
                <c:pt idx="144">
                  <c:v>0.67870218406766825</c:v>
                </c:pt>
                <c:pt idx="145">
                  <c:v>1.0463325337709886</c:v>
                </c:pt>
                <c:pt idx="146">
                  <c:v>0.92715566216386824</c:v>
                </c:pt>
                <c:pt idx="147">
                  <c:v>1.0261330640070698</c:v>
                </c:pt>
                <c:pt idx="148">
                  <c:v>0.79787905567478856</c:v>
                </c:pt>
                <c:pt idx="149">
                  <c:v>0.87968690821865925</c:v>
                </c:pt>
                <c:pt idx="150">
                  <c:v>0.89685645751799015</c:v>
                </c:pt>
                <c:pt idx="151">
                  <c:v>0.99684383284938771</c:v>
                </c:pt>
                <c:pt idx="152">
                  <c:v>1.0200732230778942</c:v>
                </c:pt>
                <c:pt idx="153">
                  <c:v>0.98977401843201618</c:v>
                </c:pt>
                <c:pt idx="154">
                  <c:v>1.0180532761015024</c:v>
                </c:pt>
                <c:pt idx="155">
                  <c:v>1.0513824012119681</c:v>
                </c:pt>
                <c:pt idx="156">
                  <c:v>0.85948743845474052</c:v>
                </c:pt>
                <c:pt idx="157">
                  <c:v>0.93220552960484793</c:v>
                </c:pt>
                <c:pt idx="158">
                  <c:v>0.92513571518747628</c:v>
                </c:pt>
                <c:pt idx="159">
                  <c:v>0.90493624542355766</c:v>
                </c:pt>
                <c:pt idx="160">
                  <c:v>1.1807157645666961</c:v>
                </c:pt>
                <c:pt idx="161">
                  <c:v>1.1594202898550725</c:v>
                </c:pt>
                <c:pt idx="162">
                  <c:v>1.2162082224194026</c:v>
                </c:pt>
                <c:pt idx="163">
                  <c:v>1.1428571428571428</c:v>
                </c:pt>
                <c:pt idx="164">
                  <c:v>1.2185743862762497</c:v>
                </c:pt>
                <c:pt idx="165">
                  <c:v>1.2079266489204377</c:v>
                </c:pt>
                <c:pt idx="166">
                  <c:v>1.1629695356403431</c:v>
                </c:pt>
                <c:pt idx="167">
                  <c:v>1.0517598343685299</c:v>
                </c:pt>
                <c:pt idx="168">
                  <c:v>0.96539485359361132</c:v>
                </c:pt>
                <c:pt idx="169">
                  <c:v>1.0588583259390714</c:v>
                </c:pt>
                <c:pt idx="170">
                  <c:v>1.1144631765749777</c:v>
                </c:pt>
                <c:pt idx="171">
                  <c:v>1.1724341910677314</c:v>
                </c:pt>
                <c:pt idx="172">
                  <c:v>1.1511387163561078</c:v>
                </c:pt>
                <c:pt idx="173">
                  <c:v>1.2398698609878733</c:v>
                </c:pt>
                <c:pt idx="174">
                  <c:v>1.132209405501331</c:v>
                </c:pt>
                <c:pt idx="175">
                  <c:v>1.2741792369121561</c:v>
                </c:pt>
                <c:pt idx="176">
                  <c:v>1.1227447500739427</c:v>
                </c:pt>
                <c:pt idx="177">
                  <c:v>0.99970422951789406</c:v>
                </c:pt>
                <c:pt idx="178">
                  <c:v>1.2079266489204377</c:v>
                </c:pt>
                <c:pt idx="179">
                  <c:v>1.1818988464951199</c:v>
                </c:pt>
                <c:pt idx="180">
                  <c:v>1.1854480922803905</c:v>
                </c:pt>
                <c:pt idx="181">
                  <c:v>1.1416740609287193</c:v>
                </c:pt>
                <c:pt idx="182">
                  <c:v>1.2410529429162969</c:v>
                </c:pt>
                <c:pt idx="183">
                  <c:v>1.2114758947057083</c:v>
                </c:pt>
                <c:pt idx="184">
                  <c:v>1.0482105885832593</c:v>
                </c:pt>
                <c:pt idx="185">
                  <c:v>1.1144631765749777</c:v>
                </c:pt>
                <c:pt idx="186">
                  <c:v>1.1298432416444839</c:v>
                </c:pt>
                <c:pt idx="187">
                  <c:v>1.1156462585034013</c:v>
                </c:pt>
                <c:pt idx="188">
                  <c:v>1.1333924874297545</c:v>
                </c:pt>
                <c:pt idx="189">
                  <c:v>1.228039041703638</c:v>
                </c:pt>
                <c:pt idx="190">
                  <c:v>1.2102928127772847</c:v>
                </c:pt>
                <c:pt idx="191">
                  <c:v>1.1404909790002957</c:v>
                </c:pt>
                <c:pt idx="192">
                  <c:v>1.0434782608695652</c:v>
                </c:pt>
                <c:pt idx="193">
                  <c:v>1.062407571724342</c:v>
                </c:pt>
                <c:pt idx="194">
                  <c:v>1.090801538006507</c:v>
                </c:pt>
                <c:pt idx="195">
                  <c:v>1.0434782608695652</c:v>
                </c:pt>
                <c:pt idx="196">
                  <c:v>1.054125998225377</c:v>
                </c:pt>
                <c:pt idx="197">
                  <c:v>1.0659568175096126</c:v>
                </c:pt>
                <c:pt idx="198">
                  <c:v>1.1724341910677314</c:v>
                </c:pt>
                <c:pt idx="199">
                  <c:v>1.1807157645666961</c:v>
                </c:pt>
                <c:pt idx="200">
                  <c:v>0.96776101745045839</c:v>
                </c:pt>
                <c:pt idx="201">
                  <c:v>1.0919846199349306</c:v>
                </c:pt>
                <c:pt idx="202">
                  <c:v>1.0931677018633541</c:v>
                </c:pt>
                <c:pt idx="203">
                  <c:v>1.0553090801538008</c:v>
                </c:pt>
                <c:pt idx="204">
                  <c:v>1.064773735581189</c:v>
                </c:pt>
                <c:pt idx="205">
                  <c:v>1.1286601597160604</c:v>
                </c:pt>
                <c:pt idx="206">
                  <c:v>1.1085477669328601</c:v>
                </c:pt>
                <c:pt idx="207">
                  <c:v>1.132209405501331</c:v>
                </c:pt>
                <c:pt idx="208">
                  <c:v>1.0422951789411417</c:v>
                </c:pt>
                <c:pt idx="209">
                  <c:v>1.0919846199349306</c:v>
                </c:pt>
                <c:pt idx="210">
                  <c:v>1.0931677018633541</c:v>
                </c:pt>
                <c:pt idx="211">
                  <c:v>1.0553090801538008</c:v>
                </c:pt>
                <c:pt idx="212">
                  <c:v>1.064773735581189</c:v>
                </c:pt>
                <c:pt idx="213">
                  <c:v>1.1286601597160604</c:v>
                </c:pt>
                <c:pt idx="214">
                  <c:v>1.1085477669328601</c:v>
                </c:pt>
                <c:pt idx="215">
                  <c:v>1.132209405501331</c:v>
                </c:pt>
                <c:pt idx="216">
                  <c:v>1.0280981958000592</c:v>
                </c:pt>
                <c:pt idx="217">
                  <c:v>1.0221827861579413</c:v>
                </c:pt>
                <c:pt idx="218">
                  <c:v>1.0860692102928127</c:v>
                </c:pt>
                <c:pt idx="219">
                  <c:v>1.0162673765158237</c:v>
                </c:pt>
                <c:pt idx="220">
                  <c:v>1.1535048802129548</c:v>
                </c:pt>
                <c:pt idx="221">
                  <c:v>1.0150842945874001</c:v>
                </c:pt>
                <c:pt idx="222">
                  <c:v>1.1771665187814255</c:v>
                </c:pt>
                <c:pt idx="223">
                  <c:v>1.0695060632948832</c:v>
                </c:pt>
                <c:pt idx="224">
                  <c:v>0.95238095238095233</c:v>
                </c:pt>
                <c:pt idx="225">
                  <c:v>0.93818396923986991</c:v>
                </c:pt>
                <c:pt idx="226">
                  <c:v>1.0493936705116829</c:v>
                </c:pt>
                <c:pt idx="227">
                  <c:v>0.92043774031351666</c:v>
                </c:pt>
                <c:pt idx="228">
                  <c:v>0.99852114758947053</c:v>
                </c:pt>
                <c:pt idx="229">
                  <c:v>1.0446613427979887</c:v>
                </c:pt>
                <c:pt idx="230">
                  <c:v>1.0328305235137534</c:v>
                </c:pt>
                <c:pt idx="231">
                  <c:v>1.0020703933747412</c:v>
                </c:pt>
                <c:pt idx="232">
                  <c:v>0.86246672582076311</c:v>
                </c:pt>
                <c:pt idx="233">
                  <c:v>0.90269151138716353</c:v>
                </c:pt>
                <c:pt idx="234">
                  <c:v>1.0056196391600118</c:v>
                </c:pt>
                <c:pt idx="235">
                  <c:v>0.92043774031351666</c:v>
                </c:pt>
                <c:pt idx="236">
                  <c:v>0.80804495711328006</c:v>
                </c:pt>
                <c:pt idx="237">
                  <c:v>0.89677610174504585</c:v>
                </c:pt>
                <c:pt idx="238">
                  <c:v>0.91688849452824606</c:v>
                </c:pt>
                <c:pt idx="239">
                  <c:v>0.95829636202307011</c:v>
                </c:pt>
                <c:pt idx="240">
                  <c:v>1.1316025067144135</c:v>
                </c:pt>
                <c:pt idx="241">
                  <c:v>1.1683079677708146</c:v>
                </c:pt>
                <c:pt idx="242">
                  <c:v>0.9659803043867502</c:v>
                </c:pt>
                <c:pt idx="243">
                  <c:v>1.1199641897940913</c:v>
                </c:pt>
                <c:pt idx="244">
                  <c:v>1.1190689346463742</c:v>
                </c:pt>
                <c:pt idx="245">
                  <c:v>0.98657117278424356</c:v>
                </c:pt>
                <c:pt idx="246">
                  <c:v>1.1056401074306177</c:v>
                </c:pt>
                <c:pt idx="247">
                  <c:v>1.0564010743061774</c:v>
                </c:pt>
                <c:pt idx="248">
                  <c:v>0.98836168307967776</c:v>
                </c:pt>
                <c:pt idx="249">
                  <c:v>0.88451208594449415</c:v>
                </c:pt>
                <c:pt idx="250">
                  <c:v>1.0590868397493285</c:v>
                </c:pt>
                <c:pt idx="251">
                  <c:v>1.1772605192479857</c:v>
                </c:pt>
                <c:pt idx="252">
                  <c:v>1.0662488809310653</c:v>
                </c:pt>
                <c:pt idx="253">
                  <c:v>1.1888988361683079</c:v>
                </c:pt>
                <c:pt idx="254">
                  <c:v>1.2193375111906894</c:v>
                </c:pt>
                <c:pt idx="255">
                  <c:v>1.1530886302596239</c:v>
                </c:pt>
                <c:pt idx="256">
                  <c:v>1.0913160250671441</c:v>
                </c:pt>
                <c:pt idx="257">
                  <c:v>1.0984780662488809</c:v>
                </c:pt>
                <c:pt idx="258">
                  <c:v>1.1181736794986572</c:v>
                </c:pt>
                <c:pt idx="259">
                  <c:v>1.054610564010743</c:v>
                </c:pt>
                <c:pt idx="260">
                  <c:v>0.95434198746642795</c:v>
                </c:pt>
                <c:pt idx="261">
                  <c:v>1.0295434198746642</c:v>
                </c:pt>
                <c:pt idx="262">
                  <c:v>1.0957923008057295</c:v>
                </c:pt>
                <c:pt idx="263">
                  <c:v>1.0823634735899732</c:v>
                </c:pt>
                <c:pt idx="264">
                  <c:v>1.0948970456580125</c:v>
                </c:pt>
                <c:pt idx="265">
                  <c:v>1.1208594449418083</c:v>
                </c:pt>
                <c:pt idx="266">
                  <c:v>1.0769919427036705</c:v>
                </c:pt>
                <c:pt idx="267">
                  <c:v>1.107430617726052</c:v>
                </c:pt>
                <c:pt idx="268">
                  <c:v>1.1772605192479857</c:v>
                </c:pt>
                <c:pt idx="269">
                  <c:v>1.0841539838854073</c:v>
                </c:pt>
                <c:pt idx="270">
                  <c:v>1.0599820948970458</c:v>
                </c:pt>
                <c:pt idx="271">
                  <c:v>1.1987466427931961</c:v>
                </c:pt>
                <c:pt idx="272">
                  <c:v>0.9534467323187108</c:v>
                </c:pt>
                <c:pt idx="273">
                  <c:v>0.94359892569382275</c:v>
                </c:pt>
                <c:pt idx="274">
                  <c:v>1.035810205908684</c:v>
                </c:pt>
                <c:pt idx="275">
                  <c:v>1.1280214861235451</c:v>
                </c:pt>
                <c:pt idx="276">
                  <c:v>1.08952551477171</c:v>
                </c:pt>
                <c:pt idx="277">
                  <c:v>1.0832587287376902</c:v>
                </c:pt>
                <c:pt idx="278">
                  <c:v>1.3276633840644583</c:v>
                </c:pt>
                <c:pt idx="279">
                  <c:v>1.1119068934646374</c:v>
                </c:pt>
                <c:pt idx="280">
                  <c:v>0.70008952551477166</c:v>
                </c:pt>
                <c:pt idx="281">
                  <c:v>0.964189794091316</c:v>
                </c:pt>
                <c:pt idx="282">
                  <c:v>0.9785138764547896</c:v>
                </c:pt>
                <c:pt idx="283">
                  <c:v>0.9838854073410922</c:v>
                </c:pt>
                <c:pt idx="284">
                  <c:v>1.1101163831692031</c:v>
                </c:pt>
                <c:pt idx="285">
                  <c:v>1.143240823634736</c:v>
                </c:pt>
                <c:pt idx="286">
                  <c:v>1.0635631154879142</c:v>
                </c:pt>
                <c:pt idx="287">
                  <c:v>1.0376007162041181</c:v>
                </c:pt>
                <c:pt idx="288">
                  <c:v>0.98119964189794096</c:v>
                </c:pt>
                <c:pt idx="289">
                  <c:v>1.0787824529991048</c:v>
                </c:pt>
                <c:pt idx="290">
                  <c:v>0.955237242614145</c:v>
                </c:pt>
                <c:pt idx="291">
                  <c:v>1.0313339301700986</c:v>
                </c:pt>
                <c:pt idx="292">
                  <c:v>1.0993733213965979</c:v>
                </c:pt>
                <c:pt idx="293">
                  <c:v>0.97761862130707256</c:v>
                </c:pt>
                <c:pt idx="294">
                  <c:v>1.1933751119068934</c:v>
                </c:pt>
                <c:pt idx="295">
                  <c:v>0.96508504923903315</c:v>
                </c:pt>
                <c:pt idx="296">
                  <c:v>0.90778871978513875</c:v>
                </c:pt>
                <c:pt idx="297">
                  <c:v>0.86839749328558635</c:v>
                </c:pt>
                <c:pt idx="298">
                  <c:v>0.9534467323187108</c:v>
                </c:pt>
                <c:pt idx="299">
                  <c:v>1.0689346463742166</c:v>
                </c:pt>
                <c:pt idx="300">
                  <c:v>0.42256042972247093</c:v>
                </c:pt>
                <c:pt idx="301">
                  <c:v>0.97045658012533575</c:v>
                </c:pt>
                <c:pt idx="302">
                  <c:v>1.0975828111011638</c:v>
                </c:pt>
                <c:pt idx="303">
                  <c:v>0.95076096687555955</c:v>
                </c:pt>
                <c:pt idx="304">
                  <c:v>0.93822739480752015</c:v>
                </c:pt>
                <c:pt idx="305">
                  <c:v>0.9534467323187108</c:v>
                </c:pt>
                <c:pt idx="306">
                  <c:v>0.92748433303491495</c:v>
                </c:pt>
                <c:pt idx="307">
                  <c:v>0.9570277529095792</c:v>
                </c:pt>
                <c:pt idx="308">
                  <c:v>0.98299015219337516</c:v>
                </c:pt>
                <c:pt idx="309">
                  <c:v>0.982094897045658</c:v>
                </c:pt>
                <c:pt idx="310">
                  <c:v>1.0635631154879142</c:v>
                </c:pt>
                <c:pt idx="311">
                  <c:v>0.99731423455684876</c:v>
                </c:pt>
                <c:pt idx="312">
                  <c:v>0.94897045658012535</c:v>
                </c:pt>
                <c:pt idx="313">
                  <c:v>0.89256938227394811</c:v>
                </c:pt>
                <c:pt idx="314">
                  <c:v>0.88898836168307971</c:v>
                </c:pt>
                <c:pt idx="315">
                  <c:v>0.91405550581915851</c:v>
                </c:pt>
                <c:pt idx="316">
                  <c:v>0.88093106535362575</c:v>
                </c:pt>
                <c:pt idx="317">
                  <c:v>0.88272157564905995</c:v>
                </c:pt>
                <c:pt idx="318">
                  <c:v>0.9319606087735004</c:v>
                </c:pt>
                <c:pt idx="319">
                  <c:v>0.9606087735004476</c:v>
                </c:pt>
                <c:pt idx="320">
                  <c:v>1.0196207749381698</c:v>
                </c:pt>
                <c:pt idx="321">
                  <c:v>1.2530915086562242</c:v>
                </c:pt>
                <c:pt idx="322">
                  <c:v>1.1686727122835945</c:v>
                </c:pt>
                <c:pt idx="323">
                  <c:v>1.0842539159109645</c:v>
                </c:pt>
                <c:pt idx="324">
                  <c:v>1.0855729596042869</c:v>
                </c:pt>
                <c:pt idx="325">
                  <c:v>1.0499587798845837</c:v>
                </c:pt>
                <c:pt idx="326">
                  <c:v>1.0855729596042869</c:v>
                </c:pt>
                <c:pt idx="327">
                  <c:v>1.2412201154163232</c:v>
                </c:pt>
                <c:pt idx="328">
                  <c:v>1.1845012366034624</c:v>
                </c:pt>
                <c:pt idx="329">
                  <c:v>1.1330585325638911</c:v>
                </c:pt>
                <c:pt idx="330">
                  <c:v>0.91937345424567185</c:v>
                </c:pt>
                <c:pt idx="331">
                  <c:v>1.1000824402308327</c:v>
                </c:pt>
                <c:pt idx="332">
                  <c:v>1.1119538334707337</c:v>
                </c:pt>
                <c:pt idx="333">
                  <c:v>1.0618301731244848</c:v>
                </c:pt>
                <c:pt idx="334">
                  <c:v>0.30733718054410553</c:v>
                </c:pt>
                <c:pt idx="335">
                  <c:v>1.1132728771640561</c:v>
                </c:pt>
                <c:pt idx="336">
                  <c:v>1.0394064303380048</c:v>
                </c:pt>
                <c:pt idx="337">
                  <c:v>1.0328112118713932</c:v>
                </c:pt>
                <c:pt idx="338">
                  <c:v>1.0697444352844188</c:v>
                </c:pt>
                <c:pt idx="339">
                  <c:v>1.0921681780708985</c:v>
                </c:pt>
                <c:pt idx="340">
                  <c:v>0.89167353668590277</c:v>
                </c:pt>
                <c:pt idx="341">
                  <c:v>0.84682605111294307</c:v>
                </c:pt>
                <c:pt idx="342">
                  <c:v>1.047320692497939</c:v>
                </c:pt>
                <c:pt idx="343">
                  <c:v>1.0908491343775764</c:v>
                </c:pt>
                <c:pt idx="344">
                  <c:v>1.2333058532563892</c:v>
                </c:pt>
                <c:pt idx="345">
                  <c:v>0.35614179719703215</c:v>
                </c:pt>
                <c:pt idx="346">
                  <c:v>1.1198680956306677</c:v>
                </c:pt>
                <c:pt idx="347">
                  <c:v>1.1502061005770816</c:v>
                </c:pt>
                <c:pt idx="348">
                  <c:v>1.1502061005770816</c:v>
                </c:pt>
                <c:pt idx="349">
                  <c:v>1.0921681780708985</c:v>
                </c:pt>
                <c:pt idx="350">
                  <c:v>1.0842539159109645</c:v>
                </c:pt>
                <c:pt idx="351">
                  <c:v>1.247815333882935</c:v>
                </c:pt>
                <c:pt idx="352">
                  <c:v>1.1647155812036274</c:v>
                </c:pt>
                <c:pt idx="353">
                  <c:v>0.99060181368507827</c:v>
                </c:pt>
                <c:pt idx="354">
                  <c:v>1.1462489694971145</c:v>
                </c:pt>
                <c:pt idx="355">
                  <c:v>1.0763396537510306</c:v>
                </c:pt>
                <c:pt idx="356">
                  <c:v>1.1040395713107998</c:v>
                </c:pt>
                <c:pt idx="357">
                  <c:v>0.94443528441879643</c:v>
                </c:pt>
                <c:pt idx="358">
                  <c:v>1.109315746084089</c:v>
                </c:pt>
                <c:pt idx="359">
                  <c:v>1.2504534212695795</c:v>
                </c:pt>
                <c:pt idx="360">
                  <c:v>1.0394064303380048</c:v>
                </c:pt>
                <c:pt idx="361">
                  <c:v>0.9417971970321517</c:v>
                </c:pt>
                <c:pt idx="362">
                  <c:v>1.1765869744435284</c:v>
                </c:pt>
                <c:pt idx="363">
                  <c:v>1.1053586150041219</c:v>
                </c:pt>
                <c:pt idx="364">
                  <c:v>1.1383347073371806</c:v>
                </c:pt>
                <c:pt idx="365">
                  <c:v>1.005111294311624</c:v>
                </c:pt>
                <c:pt idx="366">
                  <c:v>0.84418796372629845</c:v>
                </c:pt>
                <c:pt idx="367">
                  <c:v>1.2557295960428689</c:v>
                </c:pt>
                <c:pt idx="368">
                  <c:v>1.0816158285243198</c:v>
                </c:pt>
                <c:pt idx="369">
                  <c:v>0.98664468260511129</c:v>
                </c:pt>
                <c:pt idx="370">
                  <c:v>1.1330585325638911</c:v>
                </c:pt>
                <c:pt idx="371">
                  <c:v>0.97741137675185485</c:v>
                </c:pt>
                <c:pt idx="372">
                  <c:v>1.1079967023907666</c:v>
                </c:pt>
                <c:pt idx="373">
                  <c:v>1.0855729596042869</c:v>
                </c:pt>
                <c:pt idx="374">
                  <c:v>1.1119538334707337</c:v>
                </c:pt>
                <c:pt idx="375">
                  <c:v>1.055234954657873</c:v>
                </c:pt>
                <c:pt idx="376">
                  <c:v>1.0328112118713932</c:v>
                </c:pt>
                <c:pt idx="377">
                  <c:v>1.005111294311624</c:v>
                </c:pt>
                <c:pt idx="378">
                  <c:v>1.1462489694971145</c:v>
                </c:pt>
                <c:pt idx="379">
                  <c:v>1.1145919208573785</c:v>
                </c:pt>
                <c:pt idx="380">
                  <c:v>1.0618301731244848</c:v>
                </c:pt>
                <c:pt idx="381">
                  <c:v>1.0750206100577082</c:v>
                </c:pt>
                <c:pt idx="382">
                  <c:v>1.0987633965375103</c:v>
                </c:pt>
                <c:pt idx="383">
                  <c:v>1.1277823577906019</c:v>
                </c:pt>
                <c:pt idx="384">
                  <c:v>0.83627370156636438</c:v>
                </c:pt>
                <c:pt idx="385">
                  <c:v>1.0367683429513603</c:v>
                </c:pt>
                <c:pt idx="386">
                  <c:v>1.1607584501236603</c:v>
                </c:pt>
                <c:pt idx="387">
                  <c:v>1.1106347897774114</c:v>
                </c:pt>
                <c:pt idx="388">
                  <c:v>1.1356966199505358</c:v>
                </c:pt>
                <c:pt idx="389">
                  <c:v>0.98400659521846656</c:v>
                </c:pt>
                <c:pt idx="390">
                  <c:v>1.213520197856554</c:v>
                </c:pt>
                <c:pt idx="391">
                  <c:v>0.98664468260511129</c:v>
                </c:pt>
                <c:pt idx="392">
                  <c:v>0.97741137675185485</c:v>
                </c:pt>
                <c:pt idx="393">
                  <c:v>0.99060181368507827</c:v>
                </c:pt>
                <c:pt idx="394">
                  <c:v>0.97477328936521024</c:v>
                </c:pt>
                <c:pt idx="395">
                  <c:v>1.0103874690849135</c:v>
                </c:pt>
                <c:pt idx="396">
                  <c:v>1.1198680956306677</c:v>
                </c:pt>
                <c:pt idx="397">
                  <c:v>1.0130255564715582</c:v>
                </c:pt>
                <c:pt idx="398">
                  <c:v>1.089530090684254</c:v>
                </c:pt>
                <c:pt idx="399">
                  <c:v>0.8217642209398186</c:v>
                </c:pt>
                <c:pt idx="400">
                  <c:v>0.56921086675291077</c:v>
                </c:pt>
                <c:pt idx="401">
                  <c:v>0.30817881270662639</c:v>
                </c:pt>
                <c:pt idx="402">
                  <c:v>0.22308466292942361</c:v>
                </c:pt>
                <c:pt idx="403">
                  <c:v>1.0728762397585165</c:v>
                </c:pt>
                <c:pt idx="404">
                  <c:v>0.98548224809544349</c:v>
                </c:pt>
                <c:pt idx="405">
                  <c:v>1.0728762397585165</c:v>
                </c:pt>
                <c:pt idx="406">
                  <c:v>0.97168319678022141</c:v>
                </c:pt>
                <c:pt idx="407">
                  <c:v>1.061377030329165</c:v>
                </c:pt>
                <c:pt idx="408">
                  <c:v>0.57036078769584586</c:v>
                </c:pt>
                <c:pt idx="409">
                  <c:v>0.26563173781802502</c:v>
                </c:pt>
                <c:pt idx="410">
                  <c:v>0.72330027310622391</c:v>
                </c:pt>
                <c:pt idx="411">
                  <c:v>0.93258588472042547</c:v>
                </c:pt>
                <c:pt idx="412">
                  <c:v>1.1165732355900533</c:v>
                </c:pt>
                <c:pt idx="413">
                  <c:v>0.9785827224378324</c:v>
                </c:pt>
                <c:pt idx="414">
                  <c:v>1.2545637487422741</c:v>
                </c:pt>
                <c:pt idx="415">
                  <c:v>1.1384217335058215</c:v>
                </c:pt>
                <c:pt idx="416">
                  <c:v>0.27023142158976571</c:v>
                </c:pt>
                <c:pt idx="417">
                  <c:v>0.63590628144315076</c:v>
                </c:pt>
                <c:pt idx="418">
                  <c:v>1.0027310622394709</c:v>
                </c:pt>
                <c:pt idx="419">
                  <c:v>0.9797326433807676</c:v>
                </c:pt>
                <c:pt idx="420">
                  <c:v>1.1269225240764698</c:v>
                </c:pt>
                <c:pt idx="421">
                  <c:v>0.94753485697858275</c:v>
                </c:pt>
                <c:pt idx="422">
                  <c:v>0.96938335489435101</c:v>
                </c:pt>
                <c:pt idx="423">
                  <c:v>1.015380192611758</c:v>
                </c:pt>
                <c:pt idx="424">
                  <c:v>1.0774759235302573</c:v>
                </c:pt>
                <c:pt idx="425">
                  <c:v>0.90038809831824063</c:v>
                </c:pt>
                <c:pt idx="426">
                  <c:v>0.60255857409803071</c:v>
                </c:pt>
                <c:pt idx="427">
                  <c:v>0.27943078913324709</c:v>
                </c:pt>
                <c:pt idx="428">
                  <c:v>0.9785827224378324</c:v>
                </c:pt>
                <c:pt idx="429">
                  <c:v>0.84519189305735232</c:v>
                </c:pt>
                <c:pt idx="430">
                  <c:v>0.2736811844185712</c:v>
                </c:pt>
                <c:pt idx="431">
                  <c:v>0.82564323702745435</c:v>
                </c:pt>
                <c:pt idx="432">
                  <c:v>0.72445019404915911</c:v>
                </c:pt>
                <c:pt idx="433">
                  <c:v>0.97168319678022141</c:v>
                </c:pt>
                <c:pt idx="434">
                  <c:v>0.25068276555986774</c:v>
                </c:pt>
                <c:pt idx="435">
                  <c:v>0.98548224809544349</c:v>
                </c:pt>
                <c:pt idx="436">
                  <c:v>0.71755066839154813</c:v>
                </c:pt>
                <c:pt idx="437">
                  <c:v>1.0199798763834986</c:v>
                </c:pt>
                <c:pt idx="438">
                  <c:v>0.62555699295673417</c:v>
                </c:pt>
                <c:pt idx="439">
                  <c:v>1.2557136696852091</c:v>
                </c:pt>
                <c:pt idx="440">
                  <c:v>0.33117723156532991</c:v>
                </c:pt>
                <c:pt idx="441">
                  <c:v>0.98318240620957309</c:v>
                </c:pt>
                <c:pt idx="442">
                  <c:v>0.95903406640793443</c:v>
                </c:pt>
                <c:pt idx="443">
                  <c:v>0.75894782233721436</c:v>
                </c:pt>
                <c:pt idx="444">
                  <c:v>1.0820756073019979</c:v>
                </c:pt>
                <c:pt idx="445">
                  <c:v>1.141871496334627</c:v>
                </c:pt>
                <c:pt idx="446">
                  <c:v>1.0809256863590628</c:v>
                </c:pt>
                <c:pt idx="447">
                  <c:v>1.0567773465574242</c:v>
                </c:pt>
                <c:pt idx="448">
                  <c:v>0.7278999568779646</c:v>
                </c:pt>
                <c:pt idx="449">
                  <c:v>0.89233865171769444</c:v>
                </c:pt>
                <c:pt idx="450">
                  <c:v>0.93833548943510137</c:v>
                </c:pt>
                <c:pt idx="451">
                  <c:v>0.27713094724737675</c:v>
                </c:pt>
                <c:pt idx="452">
                  <c:v>0.73709932442144599</c:v>
                </c:pt>
                <c:pt idx="453">
                  <c:v>0.86129078625844468</c:v>
                </c:pt>
                <c:pt idx="454">
                  <c:v>0.95903406640793443</c:v>
                </c:pt>
                <c:pt idx="455">
                  <c:v>1.0211297973264337</c:v>
                </c:pt>
                <c:pt idx="456">
                  <c:v>0.95443438263619373</c:v>
                </c:pt>
                <c:pt idx="457">
                  <c:v>1.108523788989507</c:v>
                </c:pt>
                <c:pt idx="458">
                  <c:v>1.0786258444731924</c:v>
                </c:pt>
                <c:pt idx="459">
                  <c:v>0.99353169469598968</c:v>
                </c:pt>
                <c:pt idx="460">
                  <c:v>0.28173063101911744</c:v>
                </c:pt>
                <c:pt idx="461">
                  <c:v>0.28633031479085813</c:v>
                </c:pt>
                <c:pt idx="462">
                  <c:v>0.41857122322840307</c:v>
                </c:pt>
                <c:pt idx="463">
                  <c:v>1.0165301135546931</c:v>
                </c:pt>
                <c:pt idx="464">
                  <c:v>1.0199798763834986</c:v>
                </c:pt>
                <c:pt idx="465">
                  <c:v>0.95098461980738824</c:v>
                </c:pt>
                <c:pt idx="466">
                  <c:v>1.1062239471036366</c:v>
                </c:pt>
                <c:pt idx="467">
                  <c:v>0.9130372286905275</c:v>
                </c:pt>
                <c:pt idx="468">
                  <c:v>0.94868477792151784</c:v>
                </c:pt>
                <c:pt idx="469">
                  <c:v>0.67730343538881699</c:v>
                </c:pt>
                <c:pt idx="470">
                  <c:v>0.92683628000574958</c:v>
                </c:pt>
                <c:pt idx="471">
                  <c:v>1.1142733937041829</c:v>
                </c:pt>
                <c:pt idx="472">
                  <c:v>0.24378323990225673</c:v>
                </c:pt>
                <c:pt idx="473">
                  <c:v>0.83714244645680613</c:v>
                </c:pt>
                <c:pt idx="474">
                  <c:v>0.84749173494322261</c:v>
                </c:pt>
                <c:pt idx="475">
                  <c:v>0.95098461980738824</c:v>
                </c:pt>
                <c:pt idx="476">
                  <c:v>0.9808825643237028</c:v>
                </c:pt>
                <c:pt idx="477">
                  <c:v>0.92683628000574958</c:v>
                </c:pt>
                <c:pt idx="478">
                  <c:v>1.0441282161851373</c:v>
                </c:pt>
                <c:pt idx="479">
                  <c:v>1.1832686502802932</c:v>
                </c:pt>
                <c:pt idx="480">
                  <c:v>0.72893866123695594</c:v>
                </c:pt>
                <c:pt idx="481">
                  <c:v>0.83074573682870956</c:v>
                </c:pt>
                <c:pt idx="482">
                  <c:v>0.92440824637312291</c:v>
                </c:pt>
                <c:pt idx="483">
                  <c:v>0.48256553830491217</c:v>
                </c:pt>
                <c:pt idx="484">
                  <c:v>1.0302876049885468</c:v>
                </c:pt>
                <c:pt idx="485">
                  <c:v>0.97531178416899977</c:v>
                </c:pt>
                <c:pt idx="486">
                  <c:v>0.94884194451514381</c:v>
                </c:pt>
                <c:pt idx="487">
                  <c:v>0.92237210486128784</c:v>
                </c:pt>
                <c:pt idx="488">
                  <c:v>0.88979384067192668</c:v>
                </c:pt>
                <c:pt idx="489">
                  <c:v>0.63934843471621283</c:v>
                </c:pt>
                <c:pt idx="490">
                  <c:v>0.83074573682870956</c:v>
                </c:pt>
                <c:pt idx="491">
                  <c:v>0.99363705777551536</c:v>
                </c:pt>
                <c:pt idx="492">
                  <c:v>0.79002290659200813</c:v>
                </c:pt>
                <c:pt idx="493">
                  <c:v>0.80631203868668877</c:v>
                </c:pt>
                <c:pt idx="494">
                  <c:v>0.46220412318656146</c:v>
                </c:pt>
                <c:pt idx="495">
                  <c:v>0.88164927462458642</c:v>
                </c:pt>
                <c:pt idx="496">
                  <c:v>0.86739628404174085</c:v>
                </c:pt>
                <c:pt idx="497">
                  <c:v>0.71875795367778061</c:v>
                </c:pt>
                <c:pt idx="498">
                  <c:v>0.97327564265716471</c:v>
                </c:pt>
                <c:pt idx="499">
                  <c:v>0.93255281242046317</c:v>
                </c:pt>
                <c:pt idx="500">
                  <c:v>0.9977093407991855</c:v>
                </c:pt>
                <c:pt idx="501">
                  <c:v>0.4235174344616951</c:v>
                </c:pt>
                <c:pt idx="502">
                  <c:v>1.1565283787223213</c:v>
                </c:pt>
                <c:pt idx="503">
                  <c:v>0.97734792568083484</c:v>
                </c:pt>
                <c:pt idx="504">
                  <c:v>0.85925171799440059</c:v>
                </c:pt>
                <c:pt idx="505">
                  <c:v>1.0038177653346907</c:v>
                </c:pt>
                <c:pt idx="506">
                  <c:v>1.0282514634767117</c:v>
                </c:pt>
                <c:pt idx="507">
                  <c:v>0.88368541613642149</c:v>
                </c:pt>
                <c:pt idx="508">
                  <c:v>0.99363705777551536</c:v>
                </c:pt>
                <c:pt idx="509">
                  <c:v>1.1137694069737847</c:v>
                </c:pt>
                <c:pt idx="510">
                  <c:v>1.1341308220921353</c:v>
                </c:pt>
                <c:pt idx="511">
                  <c:v>0.50699923644693301</c:v>
                </c:pt>
                <c:pt idx="512">
                  <c:v>1.26444387884958</c:v>
                </c:pt>
                <c:pt idx="513">
                  <c:v>1.2277933316365488</c:v>
                </c:pt>
                <c:pt idx="514">
                  <c:v>1.1035886994146094</c:v>
                </c:pt>
                <c:pt idx="515">
                  <c:v>0.89590226520743188</c:v>
                </c:pt>
                <c:pt idx="516">
                  <c:v>0.9977093407991855</c:v>
                </c:pt>
                <c:pt idx="517">
                  <c:v>0.90608297276660732</c:v>
                </c:pt>
                <c:pt idx="518">
                  <c:v>1.0058539068465258</c:v>
                </c:pt>
                <c:pt idx="519">
                  <c:v>0.87554085008908122</c:v>
                </c:pt>
                <c:pt idx="520">
                  <c:v>0.81852888775769916</c:v>
                </c:pt>
                <c:pt idx="521">
                  <c:v>0.83278187834054462</c:v>
                </c:pt>
                <c:pt idx="522">
                  <c:v>0.84296258589972006</c:v>
                </c:pt>
                <c:pt idx="523">
                  <c:v>0.91422753881394758</c:v>
                </c:pt>
                <c:pt idx="524">
                  <c:v>1.1850343598880122</c:v>
                </c:pt>
                <c:pt idx="525">
                  <c:v>1.093407991855434</c:v>
                </c:pt>
                <c:pt idx="526">
                  <c:v>1.0750827182489182</c:v>
                </c:pt>
                <c:pt idx="527">
                  <c:v>0.94273351997963861</c:v>
                </c:pt>
                <c:pt idx="528">
                  <c:v>0.64749300076355309</c:v>
                </c:pt>
                <c:pt idx="529">
                  <c:v>0.43166200050903536</c:v>
                </c:pt>
                <c:pt idx="530">
                  <c:v>0.92848052939679304</c:v>
                </c:pt>
                <c:pt idx="531">
                  <c:v>0.42962585899720029</c:v>
                </c:pt>
                <c:pt idx="532">
                  <c:v>0.86128785950623565</c:v>
                </c:pt>
                <c:pt idx="533">
                  <c:v>1.0811911427844234</c:v>
                </c:pt>
                <c:pt idx="534">
                  <c:v>1.1198778315092899</c:v>
                </c:pt>
                <c:pt idx="535">
                  <c:v>0.96513107660982433</c:v>
                </c:pt>
                <c:pt idx="536">
                  <c:v>0.86332400101807072</c:v>
                </c:pt>
                <c:pt idx="537">
                  <c:v>0.78391448205650294</c:v>
                </c:pt>
                <c:pt idx="538">
                  <c:v>0.95495036905064901</c:v>
                </c:pt>
                <c:pt idx="539">
                  <c:v>0.78798676508017307</c:v>
                </c:pt>
                <c:pt idx="540">
                  <c:v>0.57215576482565533</c:v>
                </c:pt>
                <c:pt idx="541">
                  <c:v>0.88164927462458642</c:v>
                </c:pt>
                <c:pt idx="542">
                  <c:v>1.0893357088317639</c:v>
                </c:pt>
                <c:pt idx="543">
                  <c:v>1.0282514634767117</c:v>
                </c:pt>
                <c:pt idx="544">
                  <c:v>0.83889030287604993</c:v>
                </c:pt>
                <c:pt idx="545">
                  <c:v>0.66785441588190375</c:v>
                </c:pt>
                <c:pt idx="546">
                  <c:v>0.52328836854161365</c:v>
                </c:pt>
                <c:pt idx="547">
                  <c:v>1.036396029524052</c:v>
                </c:pt>
                <c:pt idx="548">
                  <c:v>0.55586663273097481</c:v>
                </c:pt>
                <c:pt idx="549">
                  <c:v>0.46424026469839652</c:v>
                </c:pt>
                <c:pt idx="550">
                  <c:v>0.61491473657419193</c:v>
                </c:pt>
                <c:pt idx="551">
                  <c:v>1.0078900483583608</c:v>
                </c:pt>
                <c:pt idx="552">
                  <c:v>0.77984219903283281</c:v>
                </c:pt>
                <c:pt idx="553">
                  <c:v>0.83278187834054462</c:v>
                </c:pt>
                <c:pt idx="554">
                  <c:v>0.86739628404174085</c:v>
                </c:pt>
                <c:pt idx="555">
                  <c:v>0.82667345380503943</c:v>
                </c:pt>
                <c:pt idx="556">
                  <c:v>0.81852888775769916</c:v>
                </c:pt>
                <c:pt idx="557">
                  <c:v>0.83278187834054462</c:v>
                </c:pt>
                <c:pt idx="558">
                  <c:v>0.80834818019852384</c:v>
                </c:pt>
                <c:pt idx="559">
                  <c:v>0.70654110460677022</c:v>
                </c:pt>
                <c:pt idx="560">
                  <c:v>0.46337551238638391</c:v>
                </c:pt>
                <c:pt idx="561">
                  <c:v>0.70575654963464618</c:v>
                </c:pt>
                <c:pt idx="562">
                  <c:v>0.58456603101051507</c:v>
                </c:pt>
                <c:pt idx="563">
                  <c:v>0.54321867759757614</c:v>
                </c:pt>
                <c:pt idx="564">
                  <c:v>0.62876492603813938</c:v>
                </c:pt>
                <c:pt idx="565">
                  <c:v>0.78417394403849583</c:v>
                </c:pt>
                <c:pt idx="566">
                  <c:v>0.82837283906612014</c:v>
                </c:pt>
                <c:pt idx="567">
                  <c:v>0.92247371235073961</c:v>
                </c:pt>
                <c:pt idx="568">
                  <c:v>0.55462484405631796</c:v>
                </c:pt>
                <c:pt idx="569">
                  <c:v>0.37925503475316341</c:v>
                </c:pt>
                <c:pt idx="570">
                  <c:v>0.47478167884512562</c:v>
                </c:pt>
                <c:pt idx="571">
                  <c:v>0.85973979682766</c:v>
                </c:pt>
                <c:pt idx="572">
                  <c:v>0.26804491178043127</c:v>
                </c:pt>
                <c:pt idx="573">
                  <c:v>0.38068080556050615</c:v>
                </c:pt>
                <c:pt idx="574">
                  <c:v>0.35073961860630903</c:v>
                </c:pt>
                <c:pt idx="575">
                  <c:v>0.32507574407414008</c:v>
                </c:pt>
                <c:pt idx="576">
                  <c:v>0.46337551238638391</c:v>
                </c:pt>
                <c:pt idx="577">
                  <c:v>0.81696667260737832</c:v>
                </c:pt>
                <c:pt idx="578">
                  <c:v>0.73854927820352878</c:v>
                </c:pt>
                <c:pt idx="579">
                  <c:v>0.82837283906612014</c:v>
                </c:pt>
                <c:pt idx="580">
                  <c:v>0.95954375334165032</c:v>
                </c:pt>
                <c:pt idx="581">
                  <c:v>1.0151488148280163</c:v>
                </c:pt>
                <c:pt idx="582">
                  <c:v>0.2837283906612012</c:v>
                </c:pt>
                <c:pt idx="583">
                  <c:v>0.72999465335947245</c:v>
                </c:pt>
                <c:pt idx="584">
                  <c:v>0.29656032792728571</c:v>
                </c:pt>
                <c:pt idx="585">
                  <c:v>0.68864729994653362</c:v>
                </c:pt>
                <c:pt idx="586">
                  <c:v>0.28230261985385852</c:v>
                </c:pt>
                <c:pt idx="587">
                  <c:v>0.52753519871680632</c:v>
                </c:pt>
                <c:pt idx="588">
                  <c:v>0.74852967385492786</c:v>
                </c:pt>
                <c:pt idx="589">
                  <c:v>0.28943147389057211</c:v>
                </c:pt>
                <c:pt idx="590">
                  <c:v>0.57601140616645874</c:v>
                </c:pt>
                <c:pt idx="591">
                  <c:v>0.8711459632864017</c:v>
                </c:pt>
                <c:pt idx="592">
                  <c:v>0.85831402602031726</c:v>
                </c:pt>
                <c:pt idx="593">
                  <c:v>0.88968098378185712</c:v>
                </c:pt>
                <c:pt idx="594">
                  <c:v>0.75993584031366956</c:v>
                </c:pt>
                <c:pt idx="595">
                  <c:v>0.75565852789164145</c:v>
                </c:pt>
                <c:pt idx="596">
                  <c:v>0.26091605774371768</c:v>
                </c:pt>
                <c:pt idx="597">
                  <c:v>0.82409552664409191</c:v>
                </c:pt>
                <c:pt idx="598">
                  <c:v>0.59882373908394226</c:v>
                </c:pt>
                <c:pt idx="599">
                  <c:v>0.89253252539654249</c:v>
                </c:pt>
                <c:pt idx="600">
                  <c:v>0.59739796827659952</c:v>
                </c:pt>
                <c:pt idx="601">
                  <c:v>0.51185171983603639</c:v>
                </c:pt>
                <c:pt idx="602">
                  <c:v>0.600249509891285</c:v>
                </c:pt>
                <c:pt idx="603">
                  <c:v>0.27232222420245944</c:v>
                </c:pt>
                <c:pt idx="604">
                  <c:v>0.61450721796471219</c:v>
                </c:pt>
                <c:pt idx="605">
                  <c:v>0.80413473534129387</c:v>
                </c:pt>
                <c:pt idx="606">
                  <c:v>0.8198182142220638</c:v>
                </c:pt>
                <c:pt idx="607">
                  <c:v>0.66726073783639284</c:v>
                </c:pt>
                <c:pt idx="608">
                  <c:v>0.40777045090001784</c:v>
                </c:pt>
                <c:pt idx="609">
                  <c:v>0.31652111923008375</c:v>
                </c:pt>
                <c:pt idx="610">
                  <c:v>0.59169488504722867</c:v>
                </c:pt>
                <c:pt idx="611">
                  <c:v>0.90251292104794156</c:v>
                </c:pt>
                <c:pt idx="612">
                  <c:v>0.95241489930493672</c:v>
                </c:pt>
                <c:pt idx="613">
                  <c:v>0.80983781857066472</c:v>
                </c:pt>
                <c:pt idx="614">
                  <c:v>0.73284619497415793</c:v>
                </c:pt>
                <c:pt idx="615">
                  <c:v>0.69720192479058996</c:v>
                </c:pt>
                <c:pt idx="616">
                  <c:v>0.64729994653359468</c:v>
                </c:pt>
                <c:pt idx="617">
                  <c:v>0.86972019247905896</c:v>
                </c:pt>
                <c:pt idx="618">
                  <c:v>0.86401710924968811</c:v>
                </c:pt>
                <c:pt idx="619">
                  <c:v>0.47905899126715379</c:v>
                </c:pt>
                <c:pt idx="620">
                  <c:v>0.85973979682766</c:v>
                </c:pt>
                <c:pt idx="621">
                  <c:v>0.94100873284619502</c:v>
                </c:pt>
                <c:pt idx="622">
                  <c:v>0.86259133844234537</c:v>
                </c:pt>
                <c:pt idx="623">
                  <c:v>0.55890215647834607</c:v>
                </c:pt>
                <c:pt idx="624">
                  <c:v>0.93673142042416679</c:v>
                </c:pt>
                <c:pt idx="625">
                  <c:v>0.71288540367135977</c:v>
                </c:pt>
                <c:pt idx="626">
                  <c:v>0.78274817323115309</c:v>
                </c:pt>
                <c:pt idx="627">
                  <c:v>0.69577615398324721</c:v>
                </c:pt>
                <c:pt idx="628">
                  <c:v>0.59454642666191415</c:v>
                </c:pt>
                <c:pt idx="629">
                  <c:v>0.65585457137765102</c:v>
                </c:pt>
                <c:pt idx="630">
                  <c:v>0.6073783639279986</c:v>
                </c:pt>
                <c:pt idx="631">
                  <c:v>0.63874532168953846</c:v>
                </c:pt>
                <c:pt idx="632">
                  <c:v>0.9880591694885047</c:v>
                </c:pt>
                <c:pt idx="633">
                  <c:v>0.80556050614863661</c:v>
                </c:pt>
                <c:pt idx="634">
                  <c:v>0.70147923721261807</c:v>
                </c:pt>
                <c:pt idx="635">
                  <c:v>0.92675102477276783</c:v>
                </c:pt>
                <c:pt idx="636">
                  <c:v>0.85118517198360366</c:v>
                </c:pt>
                <c:pt idx="637">
                  <c:v>0.40919622170736053</c:v>
                </c:pt>
                <c:pt idx="638">
                  <c:v>0.30511495277134199</c:v>
                </c:pt>
                <c:pt idx="639">
                  <c:v>0.66868650864373547</c:v>
                </c:pt>
                <c:pt idx="640">
                  <c:v>0.96060037523452158</c:v>
                </c:pt>
                <c:pt idx="641">
                  <c:v>0.85853658536585364</c:v>
                </c:pt>
                <c:pt idx="642">
                  <c:v>0.68592870544090057</c:v>
                </c:pt>
                <c:pt idx="643">
                  <c:v>0.82851782363977489</c:v>
                </c:pt>
                <c:pt idx="644">
                  <c:v>0.8210131332082552</c:v>
                </c:pt>
                <c:pt idx="645">
                  <c:v>0.49681050656660414</c:v>
                </c:pt>
                <c:pt idx="646">
                  <c:v>0.97110694183864921</c:v>
                </c:pt>
                <c:pt idx="647">
                  <c:v>0.84202626641651035</c:v>
                </c:pt>
                <c:pt idx="648">
                  <c:v>0.59287054409005624</c:v>
                </c:pt>
                <c:pt idx="649">
                  <c:v>0.78048780487804881</c:v>
                </c:pt>
                <c:pt idx="650">
                  <c:v>0.89155722326454034</c:v>
                </c:pt>
                <c:pt idx="651">
                  <c:v>0.9545966228893058</c:v>
                </c:pt>
                <c:pt idx="652">
                  <c:v>0.89455909943714818</c:v>
                </c:pt>
                <c:pt idx="653">
                  <c:v>1.1121951219512196</c:v>
                </c:pt>
                <c:pt idx="654">
                  <c:v>1.1722326454033771</c:v>
                </c:pt>
                <c:pt idx="655">
                  <c:v>0.90956848030018767</c:v>
                </c:pt>
                <c:pt idx="656">
                  <c:v>1.0731707317073171</c:v>
                </c:pt>
                <c:pt idx="657">
                  <c:v>1.0851782363977487</c:v>
                </c:pt>
                <c:pt idx="658">
                  <c:v>0.30919324577861163</c:v>
                </c:pt>
                <c:pt idx="659">
                  <c:v>1.0446529080675422</c:v>
                </c:pt>
                <c:pt idx="660">
                  <c:v>0.52682926829268295</c:v>
                </c:pt>
                <c:pt idx="661">
                  <c:v>1.176735459662289</c:v>
                </c:pt>
                <c:pt idx="662">
                  <c:v>1.1692307692307693</c:v>
                </c:pt>
                <c:pt idx="663">
                  <c:v>1.0011257035647279</c:v>
                </c:pt>
                <c:pt idx="664">
                  <c:v>0.81951219512195117</c:v>
                </c:pt>
                <c:pt idx="665">
                  <c:v>0.89305816135084426</c:v>
                </c:pt>
                <c:pt idx="666">
                  <c:v>0.95309568480300189</c:v>
                </c:pt>
                <c:pt idx="667">
                  <c:v>1.1527204502814259</c:v>
                </c:pt>
                <c:pt idx="668">
                  <c:v>1.1196998123827393</c:v>
                </c:pt>
                <c:pt idx="669">
                  <c:v>1.0551594746716697</c:v>
                </c:pt>
                <c:pt idx="670">
                  <c:v>0.2821763602251407</c:v>
                </c:pt>
                <c:pt idx="671">
                  <c:v>0.32870544090056286</c:v>
                </c:pt>
                <c:pt idx="672">
                  <c:v>0.59287054409005624</c:v>
                </c:pt>
                <c:pt idx="673">
                  <c:v>0.5973733583489681</c:v>
                </c:pt>
                <c:pt idx="674">
                  <c:v>0.98461538461538467</c:v>
                </c:pt>
                <c:pt idx="675">
                  <c:v>0.80450281425891179</c:v>
                </c:pt>
                <c:pt idx="676">
                  <c:v>1.0296435272045028</c:v>
                </c:pt>
                <c:pt idx="677">
                  <c:v>1.09718574108818</c:v>
                </c:pt>
                <c:pt idx="678">
                  <c:v>0.81500938086303942</c:v>
                </c:pt>
                <c:pt idx="679">
                  <c:v>1.1106941838649156</c:v>
                </c:pt>
                <c:pt idx="680">
                  <c:v>0.58236397748592872</c:v>
                </c:pt>
                <c:pt idx="681">
                  <c:v>0.39324577861163229</c:v>
                </c:pt>
                <c:pt idx="682">
                  <c:v>0.78198874296435272</c:v>
                </c:pt>
                <c:pt idx="683">
                  <c:v>0.75947467166979366</c:v>
                </c:pt>
                <c:pt idx="684">
                  <c:v>0.93058161350844282</c:v>
                </c:pt>
                <c:pt idx="685">
                  <c:v>0.98011257035647281</c:v>
                </c:pt>
                <c:pt idx="686">
                  <c:v>0.96210131332082549</c:v>
                </c:pt>
                <c:pt idx="687">
                  <c:v>1.1557223264540337</c:v>
                </c:pt>
                <c:pt idx="688">
                  <c:v>0.87204502814258911</c:v>
                </c:pt>
                <c:pt idx="689">
                  <c:v>0.73996247654784242</c:v>
                </c:pt>
                <c:pt idx="690">
                  <c:v>0.96960600375234518</c:v>
                </c:pt>
                <c:pt idx="691">
                  <c:v>0.98161350844277673</c:v>
                </c:pt>
                <c:pt idx="692">
                  <c:v>0.74596622889305819</c:v>
                </c:pt>
                <c:pt idx="693">
                  <c:v>1.0146341463414634</c:v>
                </c:pt>
                <c:pt idx="694">
                  <c:v>1.0671669793621013</c:v>
                </c:pt>
                <c:pt idx="695">
                  <c:v>1.0506566604127581</c:v>
                </c:pt>
                <c:pt idx="696">
                  <c:v>1.0131332082551594</c:v>
                </c:pt>
                <c:pt idx="697">
                  <c:v>1.0431519699812384</c:v>
                </c:pt>
                <c:pt idx="698">
                  <c:v>0.91106941838649158</c:v>
                </c:pt>
                <c:pt idx="699">
                  <c:v>1.1662288930581612</c:v>
                </c:pt>
                <c:pt idx="700">
                  <c:v>1.04765478424015</c:v>
                </c:pt>
                <c:pt idx="701">
                  <c:v>1.0716697936210131</c:v>
                </c:pt>
                <c:pt idx="702">
                  <c:v>1.049155722326454</c:v>
                </c:pt>
                <c:pt idx="703">
                  <c:v>0.98611632270168859</c:v>
                </c:pt>
                <c:pt idx="704">
                  <c:v>0.86003752345215756</c:v>
                </c:pt>
                <c:pt idx="705">
                  <c:v>1.0281425891181988</c:v>
                </c:pt>
                <c:pt idx="706">
                  <c:v>1.0296435272045028</c:v>
                </c:pt>
                <c:pt idx="707">
                  <c:v>0.95009380863039394</c:v>
                </c:pt>
                <c:pt idx="708">
                  <c:v>0.97410881801125704</c:v>
                </c:pt>
                <c:pt idx="709">
                  <c:v>0.95759849906191374</c:v>
                </c:pt>
                <c:pt idx="710">
                  <c:v>1.0371482176360225</c:v>
                </c:pt>
                <c:pt idx="711">
                  <c:v>1.1662288930581612</c:v>
                </c:pt>
                <c:pt idx="712">
                  <c:v>0.86153846153846159</c:v>
                </c:pt>
                <c:pt idx="713">
                  <c:v>0.96960600375234518</c:v>
                </c:pt>
                <c:pt idx="714">
                  <c:v>0.80450281425891179</c:v>
                </c:pt>
                <c:pt idx="715">
                  <c:v>1.0686679174484053</c:v>
                </c:pt>
                <c:pt idx="716">
                  <c:v>1.0191369606003753</c:v>
                </c:pt>
                <c:pt idx="717">
                  <c:v>0.93058161350844282</c:v>
                </c:pt>
                <c:pt idx="718">
                  <c:v>1.0446529080675422</c:v>
                </c:pt>
                <c:pt idx="719">
                  <c:v>1.0251407129455909</c:v>
                </c:pt>
                <c:pt idx="720">
                  <c:v>0.43677476941386489</c:v>
                </c:pt>
                <c:pt idx="721">
                  <c:v>0.85807795299018153</c:v>
                </c:pt>
                <c:pt idx="722">
                  <c:v>0.9949419815531092</c:v>
                </c:pt>
                <c:pt idx="723">
                  <c:v>0.91163344242784883</c:v>
                </c:pt>
                <c:pt idx="724">
                  <c:v>0.906872954477834</c:v>
                </c:pt>
                <c:pt idx="725">
                  <c:v>0.83070514727759592</c:v>
                </c:pt>
                <c:pt idx="726">
                  <c:v>0.87831002677774472</c:v>
                </c:pt>
                <c:pt idx="727">
                  <c:v>0.82118417137756616</c:v>
                </c:pt>
                <c:pt idx="728">
                  <c:v>0.4296340374888426</c:v>
                </c:pt>
                <c:pt idx="729">
                  <c:v>0.34394525438857482</c:v>
                </c:pt>
                <c:pt idx="730">
                  <c:v>0.84260636715263315</c:v>
                </c:pt>
                <c:pt idx="731">
                  <c:v>0.70574233858970548</c:v>
                </c:pt>
                <c:pt idx="732">
                  <c:v>0.93662600416542696</c:v>
                </c:pt>
                <c:pt idx="733">
                  <c:v>0.86164831895269267</c:v>
                </c:pt>
                <c:pt idx="734">
                  <c:v>0.22017256768818805</c:v>
                </c:pt>
                <c:pt idx="735">
                  <c:v>0.23564415352573639</c:v>
                </c:pt>
                <c:pt idx="736">
                  <c:v>0.63909550728949716</c:v>
                </c:pt>
                <c:pt idx="737">
                  <c:v>0.59625111573936329</c:v>
                </c:pt>
                <c:pt idx="738">
                  <c:v>0.78667063373995838</c:v>
                </c:pt>
                <c:pt idx="739">
                  <c:v>0.84855697709015176</c:v>
                </c:pt>
                <c:pt idx="740">
                  <c:v>0.88307051472775955</c:v>
                </c:pt>
                <c:pt idx="741">
                  <c:v>0.70931270455221662</c:v>
                </c:pt>
                <c:pt idx="742">
                  <c:v>0.89021124665278195</c:v>
                </c:pt>
                <c:pt idx="743">
                  <c:v>0.98066051770306462</c:v>
                </c:pt>
                <c:pt idx="744">
                  <c:v>0.98185063969056829</c:v>
                </c:pt>
                <c:pt idx="745">
                  <c:v>0.6295745313894674</c:v>
                </c:pt>
                <c:pt idx="746">
                  <c:v>0.85569770901517406</c:v>
                </c:pt>
                <c:pt idx="747">
                  <c:v>0.70574233858970548</c:v>
                </c:pt>
                <c:pt idx="748">
                  <c:v>0.76286819398988392</c:v>
                </c:pt>
                <c:pt idx="749">
                  <c:v>0.78786075572746206</c:v>
                </c:pt>
                <c:pt idx="750">
                  <c:v>0.7378756322523059</c:v>
                </c:pt>
                <c:pt idx="751">
                  <c:v>0.9616185659030051</c:v>
                </c:pt>
                <c:pt idx="752">
                  <c:v>0.52484379648914015</c:v>
                </c:pt>
                <c:pt idx="753">
                  <c:v>0.77357929187741747</c:v>
                </c:pt>
                <c:pt idx="754">
                  <c:v>0.63552514132698601</c:v>
                </c:pt>
                <c:pt idx="755">
                  <c:v>0.52722404046414761</c:v>
                </c:pt>
                <c:pt idx="756">
                  <c:v>0.85093722106515923</c:v>
                </c:pt>
                <c:pt idx="757">
                  <c:v>0.99613210354061288</c:v>
                </c:pt>
                <c:pt idx="758">
                  <c:v>0.96875929782802739</c:v>
                </c:pt>
                <c:pt idx="759">
                  <c:v>0.99137161559059805</c:v>
                </c:pt>
                <c:pt idx="760">
                  <c:v>0.70931270455221662</c:v>
                </c:pt>
                <c:pt idx="761">
                  <c:v>0.69503124070217193</c:v>
                </c:pt>
                <c:pt idx="762">
                  <c:v>0.96518893186551624</c:v>
                </c:pt>
                <c:pt idx="763">
                  <c:v>0.97232966379053853</c:v>
                </c:pt>
                <c:pt idx="764">
                  <c:v>0.90330258851532286</c:v>
                </c:pt>
                <c:pt idx="765">
                  <c:v>0.99970246950312402</c:v>
                </c:pt>
                <c:pt idx="766">
                  <c:v>0.95685807795299016</c:v>
                </c:pt>
                <c:pt idx="767">
                  <c:v>0.93305563820291582</c:v>
                </c:pt>
                <c:pt idx="768">
                  <c:v>0.72240404641475753</c:v>
                </c:pt>
                <c:pt idx="769">
                  <c:v>1.0127938113656649</c:v>
                </c:pt>
                <c:pt idx="770">
                  <c:v>1.0211246652781911</c:v>
                </c:pt>
                <c:pt idx="771">
                  <c:v>0.89735197857780424</c:v>
                </c:pt>
                <c:pt idx="772">
                  <c:v>0.86521868491520382</c:v>
                </c:pt>
                <c:pt idx="773">
                  <c:v>1.0377863731032431</c:v>
                </c:pt>
                <c:pt idx="774">
                  <c:v>0.56768818803927401</c:v>
                </c:pt>
                <c:pt idx="775">
                  <c:v>0.97351978577804221</c:v>
                </c:pt>
                <c:pt idx="776">
                  <c:v>0.95447783397798269</c:v>
                </c:pt>
                <c:pt idx="777">
                  <c:v>0.8057125855400179</c:v>
                </c:pt>
                <c:pt idx="778">
                  <c:v>0.95328771199047901</c:v>
                </c:pt>
                <c:pt idx="779">
                  <c:v>1.0187444213031835</c:v>
                </c:pt>
                <c:pt idx="780">
                  <c:v>0.92591490627789352</c:v>
                </c:pt>
                <c:pt idx="781">
                  <c:v>0.9271050282653972</c:v>
                </c:pt>
                <c:pt idx="782">
                  <c:v>0.74620648616483187</c:v>
                </c:pt>
                <c:pt idx="783">
                  <c:v>1.080630764653377</c:v>
                </c:pt>
                <c:pt idx="784">
                  <c:v>0.88902112466527816</c:v>
                </c:pt>
                <c:pt idx="785">
                  <c:v>0.96875929782802739</c:v>
                </c:pt>
                <c:pt idx="786">
                  <c:v>0.91520380839035997</c:v>
                </c:pt>
                <c:pt idx="787">
                  <c:v>0.97828027372805715</c:v>
                </c:pt>
                <c:pt idx="788">
                  <c:v>0.76762868193989886</c:v>
                </c:pt>
                <c:pt idx="789">
                  <c:v>0.83546563522761086</c:v>
                </c:pt>
                <c:pt idx="790">
                  <c:v>0.84379648914013683</c:v>
                </c:pt>
                <c:pt idx="791">
                  <c:v>0.30705147277595951</c:v>
                </c:pt>
                <c:pt idx="792">
                  <c:v>0.99256173757810173</c:v>
                </c:pt>
                <c:pt idx="793">
                  <c:v>0.72597441237726867</c:v>
                </c:pt>
                <c:pt idx="794">
                  <c:v>0.82951502529009224</c:v>
                </c:pt>
                <c:pt idx="795">
                  <c:v>0.45700684320142815</c:v>
                </c:pt>
                <c:pt idx="796">
                  <c:v>0.9616185659030051</c:v>
                </c:pt>
                <c:pt idx="797">
                  <c:v>0.95566795596548648</c:v>
                </c:pt>
                <c:pt idx="798">
                  <c:v>0.5415055043141922</c:v>
                </c:pt>
                <c:pt idx="799">
                  <c:v>1.0163641773281762</c:v>
                </c:pt>
              </c:numCache>
            </c:numRef>
          </c:yVal>
          <c:smooth val="0"/>
        </c:ser>
        <c:dLbls>
          <c:showLegendKey val="0"/>
          <c:showVal val="0"/>
          <c:showCatName val="0"/>
          <c:showSerName val="0"/>
          <c:showPercent val="0"/>
          <c:showBubbleSize val="0"/>
        </c:dLbls>
        <c:axId val="93942912"/>
        <c:axId val="93945216"/>
      </c:scatterChart>
      <c:valAx>
        <c:axId val="93942912"/>
        <c:scaling>
          <c:orientation val="minMax"/>
          <c:max val="800"/>
        </c:scaling>
        <c:delete val="0"/>
        <c:axPos val="b"/>
        <c:title>
          <c:tx>
            <c:rich>
              <a:bodyPr/>
              <a:lstStyle/>
              <a:p>
                <a:pPr>
                  <a:defRPr/>
                </a:pPr>
                <a:r>
                  <a:rPr lang="en-GB"/>
                  <a:t>Extract number</a:t>
                </a:r>
              </a:p>
            </c:rich>
          </c:tx>
          <c:layout/>
          <c:overlay val="0"/>
        </c:title>
        <c:numFmt formatCode="General" sourceLinked="1"/>
        <c:majorTickMark val="out"/>
        <c:minorTickMark val="none"/>
        <c:tickLblPos val="nextTo"/>
        <c:spPr>
          <a:ln w="19050">
            <a:solidFill>
              <a:schemeClr val="tx1"/>
            </a:solidFill>
          </a:ln>
        </c:spPr>
        <c:crossAx val="93945216"/>
        <c:crosses val="autoZero"/>
        <c:crossBetween val="midCat"/>
      </c:valAx>
      <c:valAx>
        <c:axId val="93945216"/>
        <c:scaling>
          <c:orientation val="minMax"/>
          <c:max val="1.6"/>
          <c:min val="0"/>
        </c:scaling>
        <c:delete val="0"/>
        <c:axPos val="l"/>
        <c:title>
          <c:tx>
            <c:rich>
              <a:bodyPr rot="-5400000" vert="horz"/>
              <a:lstStyle/>
              <a:p>
                <a:pPr>
                  <a:defRPr/>
                </a:pPr>
                <a:r>
                  <a:rPr lang="en-GB"/>
                  <a:t>Adherent cell number</a:t>
                </a:r>
              </a:p>
              <a:p>
                <a:pPr>
                  <a:defRPr/>
                </a:pPr>
                <a:r>
                  <a:rPr lang="en-GB"/>
                  <a:t>(% DMSO control)</a:t>
                </a:r>
              </a:p>
            </c:rich>
          </c:tx>
          <c:layout/>
          <c:overlay val="0"/>
        </c:title>
        <c:numFmt formatCode="0%" sourceLinked="1"/>
        <c:majorTickMark val="out"/>
        <c:minorTickMark val="none"/>
        <c:tickLblPos val="nextTo"/>
        <c:spPr>
          <a:ln w="19050">
            <a:solidFill>
              <a:schemeClr val="tx1"/>
            </a:solidFill>
          </a:ln>
        </c:spPr>
        <c:crossAx val="93942912"/>
        <c:crosses val="autoZero"/>
        <c:crossBetween val="midCat"/>
        <c:majorUnit val="0.2"/>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'PC3 cells'!$B$20</c:f>
              <c:strCache>
                <c:ptCount val="1"/>
                <c:pt idx="0">
                  <c:v>PC3</c:v>
                </c:pt>
              </c:strCache>
            </c:strRef>
          </c:tx>
          <c:spPr>
            <a:ln w="28575">
              <a:noFill/>
            </a:ln>
          </c:spPr>
          <c:marker>
            <c:symbol val="circle"/>
            <c:size val="5"/>
            <c:spPr>
              <a:solidFill>
                <a:srgbClr val="00B050"/>
              </a:solidFill>
              <a:ln>
                <a:solidFill>
                  <a:schemeClr val="accent3">
                    <a:lumMod val="50000"/>
                  </a:schemeClr>
                </a:solidFill>
              </a:ln>
            </c:spPr>
          </c:marker>
          <c:xVal>
            <c:numRef>
              <c:f>'PC3 cells'!$A$21:$A$820</c:f>
              <c:numCache>
                <c:formatCode>General</c:formatCode>
                <c:ptCount val="8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pt idx="366">
                  <c:v>367</c:v>
                </c:pt>
                <c:pt idx="367">
                  <c:v>368</c:v>
                </c:pt>
                <c:pt idx="368">
                  <c:v>369</c:v>
                </c:pt>
                <c:pt idx="369">
                  <c:v>370</c:v>
                </c:pt>
                <c:pt idx="370">
                  <c:v>371</c:v>
                </c:pt>
                <c:pt idx="371">
                  <c:v>372</c:v>
                </c:pt>
                <c:pt idx="372">
                  <c:v>373</c:v>
                </c:pt>
                <c:pt idx="373">
                  <c:v>374</c:v>
                </c:pt>
                <c:pt idx="374">
                  <c:v>375</c:v>
                </c:pt>
                <c:pt idx="375">
                  <c:v>376</c:v>
                </c:pt>
                <c:pt idx="376">
                  <c:v>377</c:v>
                </c:pt>
                <c:pt idx="377">
                  <c:v>378</c:v>
                </c:pt>
                <c:pt idx="378">
                  <c:v>379</c:v>
                </c:pt>
                <c:pt idx="379">
                  <c:v>380</c:v>
                </c:pt>
                <c:pt idx="380">
                  <c:v>381</c:v>
                </c:pt>
                <c:pt idx="381">
                  <c:v>382</c:v>
                </c:pt>
                <c:pt idx="382">
                  <c:v>383</c:v>
                </c:pt>
                <c:pt idx="383">
                  <c:v>384</c:v>
                </c:pt>
                <c:pt idx="384">
                  <c:v>385</c:v>
                </c:pt>
                <c:pt idx="385">
                  <c:v>386</c:v>
                </c:pt>
                <c:pt idx="386">
                  <c:v>387</c:v>
                </c:pt>
                <c:pt idx="387">
                  <c:v>388</c:v>
                </c:pt>
                <c:pt idx="388">
                  <c:v>389</c:v>
                </c:pt>
                <c:pt idx="389">
                  <c:v>390</c:v>
                </c:pt>
                <c:pt idx="390">
                  <c:v>391</c:v>
                </c:pt>
                <c:pt idx="391">
                  <c:v>392</c:v>
                </c:pt>
                <c:pt idx="392">
                  <c:v>393</c:v>
                </c:pt>
                <c:pt idx="393">
                  <c:v>394</c:v>
                </c:pt>
                <c:pt idx="394">
                  <c:v>395</c:v>
                </c:pt>
                <c:pt idx="395">
                  <c:v>396</c:v>
                </c:pt>
                <c:pt idx="396">
                  <c:v>397</c:v>
                </c:pt>
                <c:pt idx="397">
                  <c:v>398</c:v>
                </c:pt>
                <c:pt idx="398">
                  <c:v>399</c:v>
                </c:pt>
                <c:pt idx="399">
                  <c:v>400</c:v>
                </c:pt>
                <c:pt idx="400">
                  <c:v>401</c:v>
                </c:pt>
                <c:pt idx="401">
                  <c:v>402</c:v>
                </c:pt>
                <c:pt idx="402">
                  <c:v>403</c:v>
                </c:pt>
                <c:pt idx="403">
                  <c:v>404</c:v>
                </c:pt>
                <c:pt idx="404">
                  <c:v>405</c:v>
                </c:pt>
                <c:pt idx="405">
                  <c:v>406</c:v>
                </c:pt>
                <c:pt idx="406">
                  <c:v>407</c:v>
                </c:pt>
                <c:pt idx="407">
                  <c:v>408</c:v>
                </c:pt>
                <c:pt idx="408">
                  <c:v>409</c:v>
                </c:pt>
                <c:pt idx="409">
                  <c:v>410</c:v>
                </c:pt>
                <c:pt idx="410">
                  <c:v>411</c:v>
                </c:pt>
                <c:pt idx="411">
                  <c:v>412</c:v>
                </c:pt>
                <c:pt idx="412">
                  <c:v>413</c:v>
                </c:pt>
                <c:pt idx="413">
                  <c:v>414</c:v>
                </c:pt>
                <c:pt idx="414">
                  <c:v>415</c:v>
                </c:pt>
                <c:pt idx="415">
                  <c:v>416</c:v>
                </c:pt>
                <c:pt idx="416">
                  <c:v>417</c:v>
                </c:pt>
                <c:pt idx="417">
                  <c:v>418</c:v>
                </c:pt>
                <c:pt idx="418">
                  <c:v>419</c:v>
                </c:pt>
                <c:pt idx="419">
                  <c:v>420</c:v>
                </c:pt>
                <c:pt idx="420">
                  <c:v>421</c:v>
                </c:pt>
                <c:pt idx="421">
                  <c:v>422</c:v>
                </c:pt>
                <c:pt idx="422">
                  <c:v>423</c:v>
                </c:pt>
                <c:pt idx="423">
                  <c:v>424</c:v>
                </c:pt>
                <c:pt idx="424">
                  <c:v>425</c:v>
                </c:pt>
                <c:pt idx="425">
                  <c:v>426</c:v>
                </c:pt>
                <c:pt idx="426">
                  <c:v>427</c:v>
                </c:pt>
                <c:pt idx="427">
                  <c:v>428</c:v>
                </c:pt>
                <c:pt idx="428">
                  <c:v>429</c:v>
                </c:pt>
                <c:pt idx="429">
                  <c:v>430</c:v>
                </c:pt>
                <c:pt idx="430">
                  <c:v>431</c:v>
                </c:pt>
                <c:pt idx="431">
                  <c:v>432</c:v>
                </c:pt>
                <c:pt idx="432">
                  <c:v>433</c:v>
                </c:pt>
                <c:pt idx="433">
                  <c:v>434</c:v>
                </c:pt>
                <c:pt idx="434">
                  <c:v>435</c:v>
                </c:pt>
                <c:pt idx="435">
                  <c:v>436</c:v>
                </c:pt>
                <c:pt idx="436">
                  <c:v>437</c:v>
                </c:pt>
                <c:pt idx="437">
                  <c:v>438</c:v>
                </c:pt>
                <c:pt idx="438">
                  <c:v>439</c:v>
                </c:pt>
                <c:pt idx="439">
                  <c:v>440</c:v>
                </c:pt>
                <c:pt idx="440">
                  <c:v>441</c:v>
                </c:pt>
                <c:pt idx="441">
                  <c:v>442</c:v>
                </c:pt>
                <c:pt idx="442">
                  <c:v>443</c:v>
                </c:pt>
                <c:pt idx="443">
                  <c:v>444</c:v>
                </c:pt>
                <c:pt idx="444">
                  <c:v>445</c:v>
                </c:pt>
                <c:pt idx="445">
                  <c:v>446</c:v>
                </c:pt>
                <c:pt idx="446">
                  <c:v>447</c:v>
                </c:pt>
                <c:pt idx="447">
                  <c:v>448</c:v>
                </c:pt>
                <c:pt idx="448">
                  <c:v>449</c:v>
                </c:pt>
                <c:pt idx="449">
                  <c:v>450</c:v>
                </c:pt>
                <c:pt idx="450">
                  <c:v>451</c:v>
                </c:pt>
                <c:pt idx="451">
                  <c:v>452</c:v>
                </c:pt>
                <c:pt idx="452">
                  <c:v>453</c:v>
                </c:pt>
                <c:pt idx="453">
                  <c:v>454</c:v>
                </c:pt>
                <c:pt idx="454">
                  <c:v>455</c:v>
                </c:pt>
                <c:pt idx="455">
                  <c:v>456</c:v>
                </c:pt>
                <c:pt idx="456">
                  <c:v>457</c:v>
                </c:pt>
                <c:pt idx="457">
                  <c:v>458</c:v>
                </c:pt>
                <c:pt idx="458">
                  <c:v>459</c:v>
                </c:pt>
                <c:pt idx="459">
                  <c:v>460</c:v>
                </c:pt>
                <c:pt idx="460">
                  <c:v>461</c:v>
                </c:pt>
                <c:pt idx="461">
                  <c:v>462</c:v>
                </c:pt>
                <c:pt idx="462">
                  <c:v>463</c:v>
                </c:pt>
                <c:pt idx="463">
                  <c:v>464</c:v>
                </c:pt>
                <c:pt idx="464">
                  <c:v>465</c:v>
                </c:pt>
                <c:pt idx="465">
                  <c:v>466</c:v>
                </c:pt>
                <c:pt idx="466">
                  <c:v>467</c:v>
                </c:pt>
                <c:pt idx="467">
                  <c:v>468</c:v>
                </c:pt>
                <c:pt idx="468">
                  <c:v>469</c:v>
                </c:pt>
                <c:pt idx="469">
                  <c:v>470</c:v>
                </c:pt>
                <c:pt idx="470">
                  <c:v>471</c:v>
                </c:pt>
                <c:pt idx="471">
                  <c:v>472</c:v>
                </c:pt>
                <c:pt idx="472">
                  <c:v>473</c:v>
                </c:pt>
                <c:pt idx="473">
                  <c:v>474</c:v>
                </c:pt>
                <c:pt idx="474">
                  <c:v>475</c:v>
                </c:pt>
                <c:pt idx="475">
                  <c:v>476</c:v>
                </c:pt>
                <c:pt idx="476">
                  <c:v>477</c:v>
                </c:pt>
                <c:pt idx="477">
                  <c:v>478</c:v>
                </c:pt>
                <c:pt idx="478">
                  <c:v>479</c:v>
                </c:pt>
                <c:pt idx="479">
                  <c:v>480</c:v>
                </c:pt>
                <c:pt idx="480">
                  <c:v>481</c:v>
                </c:pt>
                <c:pt idx="481">
                  <c:v>482</c:v>
                </c:pt>
                <c:pt idx="482">
                  <c:v>483</c:v>
                </c:pt>
                <c:pt idx="483">
                  <c:v>484</c:v>
                </c:pt>
                <c:pt idx="484">
                  <c:v>485</c:v>
                </c:pt>
                <c:pt idx="485">
                  <c:v>486</c:v>
                </c:pt>
                <c:pt idx="486">
                  <c:v>487</c:v>
                </c:pt>
                <c:pt idx="487">
                  <c:v>488</c:v>
                </c:pt>
                <c:pt idx="488">
                  <c:v>489</c:v>
                </c:pt>
                <c:pt idx="489">
                  <c:v>490</c:v>
                </c:pt>
                <c:pt idx="490">
                  <c:v>491</c:v>
                </c:pt>
                <c:pt idx="491">
                  <c:v>492</c:v>
                </c:pt>
                <c:pt idx="492">
                  <c:v>493</c:v>
                </c:pt>
                <c:pt idx="493">
                  <c:v>494</c:v>
                </c:pt>
                <c:pt idx="494">
                  <c:v>495</c:v>
                </c:pt>
                <c:pt idx="495">
                  <c:v>496</c:v>
                </c:pt>
                <c:pt idx="496">
                  <c:v>497</c:v>
                </c:pt>
                <c:pt idx="497">
                  <c:v>498</c:v>
                </c:pt>
                <c:pt idx="498">
                  <c:v>499</c:v>
                </c:pt>
                <c:pt idx="499">
                  <c:v>500</c:v>
                </c:pt>
                <c:pt idx="500">
                  <c:v>501</c:v>
                </c:pt>
                <c:pt idx="501">
                  <c:v>502</c:v>
                </c:pt>
                <c:pt idx="502">
                  <c:v>503</c:v>
                </c:pt>
                <c:pt idx="503">
                  <c:v>504</c:v>
                </c:pt>
                <c:pt idx="504">
                  <c:v>505</c:v>
                </c:pt>
                <c:pt idx="505">
                  <c:v>506</c:v>
                </c:pt>
                <c:pt idx="506">
                  <c:v>507</c:v>
                </c:pt>
                <c:pt idx="507">
                  <c:v>508</c:v>
                </c:pt>
                <c:pt idx="508">
                  <c:v>509</c:v>
                </c:pt>
                <c:pt idx="509">
                  <c:v>510</c:v>
                </c:pt>
                <c:pt idx="510">
                  <c:v>511</c:v>
                </c:pt>
                <c:pt idx="511">
                  <c:v>512</c:v>
                </c:pt>
                <c:pt idx="512">
                  <c:v>513</c:v>
                </c:pt>
                <c:pt idx="513">
                  <c:v>514</c:v>
                </c:pt>
                <c:pt idx="514">
                  <c:v>515</c:v>
                </c:pt>
                <c:pt idx="515">
                  <c:v>516</c:v>
                </c:pt>
                <c:pt idx="516">
                  <c:v>517</c:v>
                </c:pt>
                <c:pt idx="517">
                  <c:v>518</c:v>
                </c:pt>
                <c:pt idx="518">
                  <c:v>519</c:v>
                </c:pt>
                <c:pt idx="519">
                  <c:v>520</c:v>
                </c:pt>
                <c:pt idx="520">
                  <c:v>521</c:v>
                </c:pt>
                <c:pt idx="521">
                  <c:v>522</c:v>
                </c:pt>
                <c:pt idx="522">
                  <c:v>523</c:v>
                </c:pt>
                <c:pt idx="523">
                  <c:v>524</c:v>
                </c:pt>
                <c:pt idx="524">
                  <c:v>525</c:v>
                </c:pt>
                <c:pt idx="525">
                  <c:v>526</c:v>
                </c:pt>
                <c:pt idx="526">
                  <c:v>527</c:v>
                </c:pt>
                <c:pt idx="527">
                  <c:v>528</c:v>
                </c:pt>
                <c:pt idx="528">
                  <c:v>529</c:v>
                </c:pt>
                <c:pt idx="529">
                  <c:v>530</c:v>
                </c:pt>
                <c:pt idx="530">
                  <c:v>531</c:v>
                </c:pt>
                <c:pt idx="531">
                  <c:v>532</c:v>
                </c:pt>
                <c:pt idx="532">
                  <c:v>533</c:v>
                </c:pt>
                <c:pt idx="533">
                  <c:v>534</c:v>
                </c:pt>
                <c:pt idx="534">
                  <c:v>535</c:v>
                </c:pt>
                <c:pt idx="535">
                  <c:v>536</c:v>
                </c:pt>
                <c:pt idx="536">
                  <c:v>537</c:v>
                </c:pt>
                <c:pt idx="537">
                  <c:v>538</c:v>
                </c:pt>
                <c:pt idx="538">
                  <c:v>539</c:v>
                </c:pt>
                <c:pt idx="539">
                  <c:v>540</c:v>
                </c:pt>
                <c:pt idx="540">
                  <c:v>541</c:v>
                </c:pt>
                <c:pt idx="541">
                  <c:v>542</c:v>
                </c:pt>
                <c:pt idx="542">
                  <c:v>543</c:v>
                </c:pt>
                <c:pt idx="543">
                  <c:v>544</c:v>
                </c:pt>
                <c:pt idx="544">
                  <c:v>545</c:v>
                </c:pt>
                <c:pt idx="545">
                  <c:v>546</c:v>
                </c:pt>
                <c:pt idx="546">
                  <c:v>547</c:v>
                </c:pt>
                <c:pt idx="547">
                  <c:v>548</c:v>
                </c:pt>
                <c:pt idx="548">
                  <c:v>549</c:v>
                </c:pt>
                <c:pt idx="549">
                  <c:v>550</c:v>
                </c:pt>
                <c:pt idx="550">
                  <c:v>551</c:v>
                </c:pt>
                <c:pt idx="551">
                  <c:v>552</c:v>
                </c:pt>
                <c:pt idx="552">
                  <c:v>553</c:v>
                </c:pt>
                <c:pt idx="553">
                  <c:v>554</c:v>
                </c:pt>
                <c:pt idx="554">
                  <c:v>555</c:v>
                </c:pt>
                <c:pt idx="555">
                  <c:v>556</c:v>
                </c:pt>
                <c:pt idx="556">
                  <c:v>557</c:v>
                </c:pt>
                <c:pt idx="557">
                  <c:v>558</c:v>
                </c:pt>
                <c:pt idx="558">
                  <c:v>559</c:v>
                </c:pt>
                <c:pt idx="559">
                  <c:v>560</c:v>
                </c:pt>
                <c:pt idx="560">
                  <c:v>561</c:v>
                </c:pt>
                <c:pt idx="561">
                  <c:v>562</c:v>
                </c:pt>
                <c:pt idx="562">
                  <c:v>563</c:v>
                </c:pt>
                <c:pt idx="563">
                  <c:v>564</c:v>
                </c:pt>
                <c:pt idx="564">
                  <c:v>565</c:v>
                </c:pt>
                <c:pt idx="565">
                  <c:v>566</c:v>
                </c:pt>
                <c:pt idx="566">
                  <c:v>567</c:v>
                </c:pt>
                <c:pt idx="567">
                  <c:v>568</c:v>
                </c:pt>
                <c:pt idx="568">
                  <c:v>569</c:v>
                </c:pt>
                <c:pt idx="569">
                  <c:v>570</c:v>
                </c:pt>
                <c:pt idx="570">
                  <c:v>571</c:v>
                </c:pt>
                <c:pt idx="571">
                  <c:v>572</c:v>
                </c:pt>
                <c:pt idx="572">
                  <c:v>573</c:v>
                </c:pt>
                <c:pt idx="573">
                  <c:v>574</c:v>
                </c:pt>
                <c:pt idx="574">
                  <c:v>575</c:v>
                </c:pt>
                <c:pt idx="575">
                  <c:v>576</c:v>
                </c:pt>
                <c:pt idx="576">
                  <c:v>577</c:v>
                </c:pt>
                <c:pt idx="577">
                  <c:v>578</c:v>
                </c:pt>
                <c:pt idx="578">
                  <c:v>579</c:v>
                </c:pt>
                <c:pt idx="579">
                  <c:v>580</c:v>
                </c:pt>
                <c:pt idx="580">
                  <c:v>581</c:v>
                </c:pt>
                <c:pt idx="581">
                  <c:v>582</c:v>
                </c:pt>
                <c:pt idx="582">
                  <c:v>583</c:v>
                </c:pt>
                <c:pt idx="583">
                  <c:v>584</c:v>
                </c:pt>
                <c:pt idx="584">
                  <c:v>585</c:v>
                </c:pt>
                <c:pt idx="585">
                  <c:v>586</c:v>
                </c:pt>
                <c:pt idx="586">
                  <c:v>587</c:v>
                </c:pt>
                <c:pt idx="587">
                  <c:v>588</c:v>
                </c:pt>
                <c:pt idx="588">
                  <c:v>589</c:v>
                </c:pt>
                <c:pt idx="589">
                  <c:v>590</c:v>
                </c:pt>
                <c:pt idx="590">
                  <c:v>591</c:v>
                </c:pt>
                <c:pt idx="591">
                  <c:v>592</c:v>
                </c:pt>
                <c:pt idx="592">
                  <c:v>593</c:v>
                </c:pt>
                <c:pt idx="593">
                  <c:v>594</c:v>
                </c:pt>
                <c:pt idx="594">
                  <c:v>595</c:v>
                </c:pt>
                <c:pt idx="595">
                  <c:v>596</c:v>
                </c:pt>
                <c:pt idx="596">
                  <c:v>597</c:v>
                </c:pt>
                <c:pt idx="597">
                  <c:v>598</c:v>
                </c:pt>
                <c:pt idx="598">
                  <c:v>599</c:v>
                </c:pt>
                <c:pt idx="599">
                  <c:v>600</c:v>
                </c:pt>
                <c:pt idx="600">
                  <c:v>601</c:v>
                </c:pt>
                <c:pt idx="601">
                  <c:v>602</c:v>
                </c:pt>
                <c:pt idx="602">
                  <c:v>603</c:v>
                </c:pt>
                <c:pt idx="603">
                  <c:v>604</c:v>
                </c:pt>
                <c:pt idx="604">
                  <c:v>605</c:v>
                </c:pt>
                <c:pt idx="605">
                  <c:v>606</c:v>
                </c:pt>
                <c:pt idx="606">
                  <c:v>607</c:v>
                </c:pt>
                <c:pt idx="607">
                  <c:v>608</c:v>
                </c:pt>
                <c:pt idx="608">
                  <c:v>609</c:v>
                </c:pt>
                <c:pt idx="609">
                  <c:v>610</c:v>
                </c:pt>
                <c:pt idx="610">
                  <c:v>611</c:v>
                </c:pt>
                <c:pt idx="611">
                  <c:v>612</c:v>
                </c:pt>
                <c:pt idx="612">
                  <c:v>613</c:v>
                </c:pt>
                <c:pt idx="613">
                  <c:v>614</c:v>
                </c:pt>
                <c:pt idx="614">
                  <c:v>615</c:v>
                </c:pt>
                <c:pt idx="615">
                  <c:v>616</c:v>
                </c:pt>
                <c:pt idx="616">
                  <c:v>617</c:v>
                </c:pt>
                <c:pt idx="617">
                  <c:v>618</c:v>
                </c:pt>
                <c:pt idx="618">
                  <c:v>619</c:v>
                </c:pt>
                <c:pt idx="619">
                  <c:v>620</c:v>
                </c:pt>
                <c:pt idx="620">
                  <c:v>621</c:v>
                </c:pt>
                <c:pt idx="621">
                  <c:v>622</c:v>
                </c:pt>
                <c:pt idx="622">
                  <c:v>623</c:v>
                </c:pt>
                <c:pt idx="623">
                  <c:v>624</c:v>
                </c:pt>
                <c:pt idx="624">
                  <c:v>625</c:v>
                </c:pt>
                <c:pt idx="625">
                  <c:v>626</c:v>
                </c:pt>
                <c:pt idx="626">
                  <c:v>627</c:v>
                </c:pt>
                <c:pt idx="627">
                  <c:v>628</c:v>
                </c:pt>
                <c:pt idx="628">
                  <c:v>629</c:v>
                </c:pt>
                <c:pt idx="629">
                  <c:v>630</c:v>
                </c:pt>
                <c:pt idx="630">
                  <c:v>631</c:v>
                </c:pt>
                <c:pt idx="631">
                  <c:v>632</c:v>
                </c:pt>
                <c:pt idx="632">
                  <c:v>633</c:v>
                </c:pt>
                <c:pt idx="633">
                  <c:v>634</c:v>
                </c:pt>
                <c:pt idx="634">
                  <c:v>635</c:v>
                </c:pt>
                <c:pt idx="635">
                  <c:v>636</c:v>
                </c:pt>
                <c:pt idx="636">
                  <c:v>637</c:v>
                </c:pt>
                <c:pt idx="637">
                  <c:v>638</c:v>
                </c:pt>
                <c:pt idx="638">
                  <c:v>639</c:v>
                </c:pt>
                <c:pt idx="639">
                  <c:v>640</c:v>
                </c:pt>
                <c:pt idx="640">
                  <c:v>641</c:v>
                </c:pt>
                <c:pt idx="641">
                  <c:v>642</c:v>
                </c:pt>
                <c:pt idx="642">
                  <c:v>643</c:v>
                </c:pt>
                <c:pt idx="643">
                  <c:v>644</c:v>
                </c:pt>
                <c:pt idx="644">
                  <c:v>645</c:v>
                </c:pt>
                <c:pt idx="645">
                  <c:v>646</c:v>
                </c:pt>
                <c:pt idx="646">
                  <c:v>647</c:v>
                </c:pt>
                <c:pt idx="647">
                  <c:v>648</c:v>
                </c:pt>
                <c:pt idx="648">
                  <c:v>649</c:v>
                </c:pt>
                <c:pt idx="649">
                  <c:v>650</c:v>
                </c:pt>
                <c:pt idx="650">
                  <c:v>651</c:v>
                </c:pt>
                <c:pt idx="651">
                  <c:v>652</c:v>
                </c:pt>
                <c:pt idx="652">
                  <c:v>653</c:v>
                </c:pt>
                <c:pt idx="653">
                  <c:v>654</c:v>
                </c:pt>
                <c:pt idx="654">
                  <c:v>655</c:v>
                </c:pt>
                <c:pt idx="655">
                  <c:v>656</c:v>
                </c:pt>
                <c:pt idx="656">
                  <c:v>657</c:v>
                </c:pt>
                <c:pt idx="657">
                  <c:v>658</c:v>
                </c:pt>
                <c:pt idx="658">
                  <c:v>659</c:v>
                </c:pt>
                <c:pt idx="659">
                  <c:v>660</c:v>
                </c:pt>
                <c:pt idx="660">
                  <c:v>661</c:v>
                </c:pt>
                <c:pt idx="661">
                  <c:v>662</c:v>
                </c:pt>
                <c:pt idx="662">
                  <c:v>663</c:v>
                </c:pt>
                <c:pt idx="663">
                  <c:v>664</c:v>
                </c:pt>
                <c:pt idx="664">
                  <c:v>665</c:v>
                </c:pt>
                <c:pt idx="665">
                  <c:v>666</c:v>
                </c:pt>
                <c:pt idx="666">
                  <c:v>667</c:v>
                </c:pt>
                <c:pt idx="667">
                  <c:v>668</c:v>
                </c:pt>
                <c:pt idx="668">
                  <c:v>669</c:v>
                </c:pt>
                <c:pt idx="669">
                  <c:v>670</c:v>
                </c:pt>
                <c:pt idx="670">
                  <c:v>671</c:v>
                </c:pt>
                <c:pt idx="671">
                  <c:v>672</c:v>
                </c:pt>
                <c:pt idx="672">
                  <c:v>673</c:v>
                </c:pt>
                <c:pt idx="673">
                  <c:v>674</c:v>
                </c:pt>
                <c:pt idx="674">
                  <c:v>675</c:v>
                </c:pt>
                <c:pt idx="675">
                  <c:v>676</c:v>
                </c:pt>
                <c:pt idx="676">
                  <c:v>677</c:v>
                </c:pt>
                <c:pt idx="677">
                  <c:v>678</c:v>
                </c:pt>
                <c:pt idx="678">
                  <c:v>679</c:v>
                </c:pt>
                <c:pt idx="679">
                  <c:v>680</c:v>
                </c:pt>
                <c:pt idx="680">
                  <c:v>681</c:v>
                </c:pt>
                <c:pt idx="681">
                  <c:v>682</c:v>
                </c:pt>
                <c:pt idx="682">
                  <c:v>683</c:v>
                </c:pt>
                <c:pt idx="683">
                  <c:v>684</c:v>
                </c:pt>
                <c:pt idx="684">
                  <c:v>685</c:v>
                </c:pt>
                <c:pt idx="685">
                  <c:v>686</c:v>
                </c:pt>
                <c:pt idx="686">
                  <c:v>687</c:v>
                </c:pt>
                <c:pt idx="687">
                  <c:v>688</c:v>
                </c:pt>
                <c:pt idx="688">
                  <c:v>689</c:v>
                </c:pt>
                <c:pt idx="689">
                  <c:v>690</c:v>
                </c:pt>
                <c:pt idx="690">
                  <c:v>691</c:v>
                </c:pt>
                <c:pt idx="691">
                  <c:v>692</c:v>
                </c:pt>
                <c:pt idx="692">
                  <c:v>693</c:v>
                </c:pt>
                <c:pt idx="693">
                  <c:v>694</c:v>
                </c:pt>
                <c:pt idx="694">
                  <c:v>695</c:v>
                </c:pt>
                <c:pt idx="695">
                  <c:v>696</c:v>
                </c:pt>
                <c:pt idx="696">
                  <c:v>697</c:v>
                </c:pt>
                <c:pt idx="697">
                  <c:v>698</c:v>
                </c:pt>
                <c:pt idx="698">
                  <c:v>699</c:v>
                </c:pt>
                <c:pt idx="699">
                  <c:v>700</c:v>
                </c:pt>
                <c:pt idx="700">
                  <c:v>701</c:v>
                </c:pt>
                <c:pt idx="701">
                  <c:v>702</c:v>
                </c:pt>
                <c:pt idx="702">
                  <c:v>703</c:v>
                </c:pt>
                <c:pt idx="703">
                  <c:v>704</c:v>
                </c:pt>
                <c:pt idx="704">
                  <c:v>705</c:v>
                </c:pt>
                <c:pt idx="705">
                  <c:v>706</c:v>
                </c:pt>
                <c:pt idx="706">
                  <c:v>707</c:v>
                </c:pt>
                <c:pt idx="707">
                  <c:v>708</c:v>
                </c:pt>
                <c:pt idx="708">
                  <c:v>709</c:v>
                </c:pt>
                <c:pt idx="709">
                  <c:v>710</c:v>
                </c:pt>
                <c:pt idx="710">
                  <c:v>711</c:v>
                </c:pt>
                <c:pt idx="711">
                  <c:v>712</c:v>
                </c:pt>
                <c:pt idx="712">
                  <c:v>713</c:v>
                </c:pt>
                <c:pt idx="713">
                  <c:v>714</c:v>
                </c:pt>
                <c:pt idx="714">
                  <c:v>715</c:v>
                </c:pt>
                <c:pt idx="715">
                  <c:v>716</c:v>
                </c:pt>
                <c:pt idx="716">
                  <c:v>717</c:v>
                </c:pt>
                <c:pt idx="717">
                  <c:v>718</c:v>
                </c:pt>
                <c:pt idx="718">
                  <c:v>719</c:v>
                </c:pt>
                <c:pt idx="719">
                  <c:v>720</c:v>
                </c:pt>
                <c:pt idx="720">
                  <c:v>721</c:v>
                </c:pt>
                <c:pt idx="721">
                  <c:v>722</c:v>
                </c:pt>
                <c:pt idx="722">
                  <c:v>723</c:v>
                </c:pt>
                <c:pt idx="723">
                  <c:v>724</c:v>
                </c:pt>
                <c:pt idx="724">
                  <c:v>725</c:v>
                </c:pt>
                <c:pt idx="725">
                  <c:v>726</c:v>
                </c:pt>
                <c:pt idx="726">
                  <c:v>727</c:v>
                </c:pt>
                <c:pt idx="727">
                  <c:v>728</c:v>
                </c:pt>
                <c:pt idx="728">
                  <c:v>729</c:v>
                </c:pt>
                <c:pt idx="729">
                  <c:v>730</c:v>
                </c:pt>
                <c:pt idx="730">
                  <c:v>731</c:v>
                </c:pt>
                <c:pt idx="731">
                  <c:v>732</c:v>
                </c:pt>
                <c:pt idx="732">
                  <c:v>733</c:v>
                </c:pt>
                <c:pt idx="733">
                  <c:v>734</c:v>
                </c:pt>
                <c:pt idx="734">
                  <c:v>735</c:v>
                </c:pt>
                <c:pt idx="735">
                  <c:v>736</c:v>
                </c:pt>
                <c:pt idx="736">
                  <c:v>737</c:v>
                </c:pt>
                <c:pt idx="737">
                  <c:v>738</c:v>
                </c:pt>
                <c:pt idx="738">
                  <c:v>739</c:v>
                </c:pt>
                <c:pt idx="739">
                  <c:v>740</c:v>
                </c:pt>
                <c:pt idx="740">
                  <c:v>741</c:v>
                </c:pt>
                <c:pt idx="741">
                  <c:v>742</c:v>
                </c:pt>
                <c:pt idx="742">
                  <c:v>743</c:v>
                </c:pt>
                <c:pt idx="743">
                  <c:v>744</c:v>
                </c:pt>
                <c:pt idx="744">
                  <c:v>745</c:v>
                </c:pt>
                <c:pt idx="745">
                  <c:v>746</c:v>
                </c:pt>
                <c:pt idx="746">
                  <c:v>747</c:v>
                </c:pt>
                <c:pt idx="747">
                  <c:v>748</c:v>
                </c:pt>
                <c:pt idx="748">
                  <c:v>749</c:v>
                </c:pt>
                <c:pt idx="749">
                  <c:v>750</c:v>
                </c:pt>
                <c:pt idx="750">
                  <c:v>751</c:v>
                </c:pt>
                <c:pt idx="751">
                  <c:v>752</c:v>
                </c:pt>
                <c:pt idx="752">
                  <c:v>753</c:v>
                </c:pt>
                <c:pt idx="753">
                  <c:v>754</c:v>
                </c:pt>
                <c:pt idx="754">
                  <c:v>755</c:v>
                </c:pt>
                <c:pt idx="755">
                  <c:v>756</c:v>
                </c:pt>
                <c:pt idx="756">
                  <c:v>757</c:v>
                </c:pt>
                <c:pt idx="757">
                  <c:v>758</c:v>
                </c:pt>
                <c:pt idx="758">
                  <c:v>759</c:v>
                </c:pt>
                <c:pt idx="759">
                  <c:v>760</c:v>
                </c:pt>
                <c:pt idx="760">
                  <c:v>761</c:v>
                </c:pt>
                <c:pt idx="761">
                  <c:v>762</c:v>
                </c:pt>
                <c:pt idx="762">
                  <c:v>763</c:v>
                </c:pt>
                <c:pt idx="763">
                  <c:v>764</c:v>
                </c:pt>
                <c:pt idx="764">
                  <c:v>765</c:v>
                </c:pt>
                <c:pt idx="765">
                  <c:v>766</c:v>
                </c:pt>
                <c:pt idx="766">
                  <c:v>767</c:v>
                </c:pt>
                <c:pt idx="767">
                  <c:v>768</c:v>
                </c:pt>
                <c:pt idx="768">
                  <c:v>769</c:v>
                </c:pt>
                <c:pt idx="769">
                  <c:v>770</c:v>
                </c:pt>
                <c:pt idx="770">
                  <c:v>771</c:v>
                </c:pt>
                <c:pt idx="771">
                  <c:v>772</c:v>
                </c:pt>
                <c:pt idx="772">
                  <c:v>773</c:v>
                </c:pt>
                <c:pt idx="773">
                  <c:v>774</c:v>
                </c:pt>
                <c:pt idx="774">
                  <c:v>775</c:v>
                </c:pt>
                <c:pt idx="775">
                  <c:v>776</c:v>
                </c:pt>
                <c:pt idx="776">
                  <c:v>777</c:v>
                </c:pt>
                <c:pt idx="777">
                  <c:v>778</c:v>
                </c:pt>
                <c:pt idx="778">
                  <c:v>779</c:v>
                </c:pt>
                <c:pt idx="779">
                  <c:v>780</c:v>
                </c:pt>
                <c:pt idx="780">
                  <c:v>781</c:v>
                </c:pt>
                <c:pt idx="781">
                  <c:v>782</c:v>
                </c:pt>
                <c:pt idx="782">
                  <c:v>783</c:v>
                </c:pt>
                <c:pt idx="783">
                  <c:v>784</c:v>
                </c:pt>
                <c:pt idx="784">
                  <c:v>785</c:v>
                </c:pt>
                <c:pt idx="785">
                  <c:v>786</c:v>
                </c:pt>
                <c:pt idx="786">
                  <c:v>787</c:v>
                </c:pt>
                <c:pt idx="787">
                  <c:v>788</c:v>
                </c:pt>
                <c:pt idx="788">
                  <c:v>789</c:v>
                </c:pt>
                <c:pt idx="789">
                  <c:v>790</c:v>
                </c:pt>
                <c:pt idx="790">
                  <c:v>791</c:v>
                </c:pt>
                <c:pt idx="791">
                  <c:v>792</c:v>
                </c:pt>
                <c:pt idx="792">
                  <c:v>793</c:v>
                </c:pt>
                <c:pt idx="793">
                  <c:v>794</c:v>
                </c:pt>
                <c:pt idx="794">
                  <c:v>795</c:v>
                </c:pt>
                <c:pt idx="795">
                  <c:v>796</c:v>
                </c:pt>
                <c:pt idx="796">
                  <c:v>797</c:v>
                </c:pt>
                <c:pt idx="797">
                  <c:v>798</c:v>
                </c:pt>
                <c:pt idx="798">
                  <c:v>799</c:v>
                </c:pt>
                <c:pt idx="799">
                  <c:v>800</c:v>
                </c:pt>
              </c:numCache>
            </c:numRef>
          </c:xVal>
          <c:yVal>
            <c:numRef>
              <c:f>'PC3 cells'!$B$21:$B$820</c:f>
              <c:numCache>
                <c:formatCode>0%</c:formatCode>
                <c:ptCount val="800"/>
                <c:pt idx="0">
                  <c:v>0.94647887323943658</c:v>
                </c:pt>
                <c:pt idx="1">
                  <c:v>0.9176056338028169</c:v>
                </c:pt>
                <c:pt idx="2">
                  <c:v>0.9007042253521127</c:v>
                </c:pt>
                <c:pt idx="3">
                  <c:v>0.9035211267605634</c:v>
                </c:pt>
                <c:pt idx="4">
                  <c:v>0.721830985915493</c:v>
                </c:pt>
                <c:pt idx="5">
                  <c:v>0.88450704225352117</c:v>
                </c:pt>
                <c:pt idx="6">
                  <c:v>0.88802816901408455</c:v>
                </c:pt>
                <c:pt idx="7">
                  <c:v>0.9119718309859155</c:v>
                </c:pt>
                <c:pt idx="8">
                  <c:v>0.97816901408450707</c:v>
                </c:pt>
                <c:pt idx="9">
                  <c:v>0.9288732394366197</c:v>
                </c:pt>
                <c:pt idx="10">
                  <c:v>0.92253521126760563</c:v>
                </c:pt>
                <c:pt idx="11">
                  <c:v>0.9035211267605634</c:v>
                </c:pt>
                <c:pt idx="12">
                  <c:v>0.9091549295774648</c:v>
                </c:pt>
                <c:pt idx="13">
                  <c:v>0.91267605633802817</c:v>
                </c:pt>
                <c:pt idx="14">
                  <c:v>0.89647887323943665</c:v>
                </c:pt>
                <c:pt idx="15">
                  <c:v>0.92464788732394365</c:v>
                </c:pt>
                <c:pt idx="16">
                  <c:v>0.9401408450704225</c:v>
                </c:pt>
                <c:pt idx="17">
                  <c:v>0.9746478873239437</c:v>
                </c:pt>
                <c:pt idx="18">
                  <c:v>0.92957746478873238</c:v>
                </c:pt>
                <c:pt idx="19">
                  <c:v>0.9007042253521127</c:v>
                </c:pt>
                <c:pt idx="20">
                  <c:v>0.90140845070422537</c:v>
                </c:pt>
                <c:pt idx="21">
                  <c:v>0.89084507042253525</c:v>
                </c:pt>
                <c:pt idx="22">
                  <c:v>0.90492957746478875</c:v>
                </c:pt>
                <c:pt idx="23">
                  <c:v>0.95070422535211263</c:v>
                </c:pt>
                <c:pt idx="24">
                  <c:v>1.0591549295774647</c:v>
                </c:pt>
                <c:pt idx="25">
                  <c:v>1.0154929577464789</c:v>
                </c:pt>
                <c:pt idx="26">
                  <c:v>0.99647887323943662</c:v>
                </c:pt>
                <c:pt idx="27">
                  <c:v>0.99225352112676057</c:v>
                </c:pt>
                <c:pt idx="28">
                  <c:v>0.90845070422535212</c:v>
                </c:pt>
                <c:pt idx="29">
                  <c:v>0.96056338028169019</c:v>
                </c:pt>
                <c:pt idx="30">
                  <c:v>0.93309859154929575</c:v>
                </c:pt>
                <c:pt idx="31">
                  <c:v>0.98450704225352115</c:v>
                </c:pt>
                <c:pt idx="32">
                  <c:v>0.9971830985915493</c:v>
                </c:pt>
                <c:pt idx="33">
                  <c:v>0.9802816901408451</c:v>
                </c:pt>
                <c:pt idx="34">
                  <c:v>0.95492957746478868</c:v>
                </c:pt>
                <c:pt idx="35">
                  <c:v>0.96408450704225357</c:v>
                </c:pt>
                <c:pt idx="36">
                  <c:v>0.92957746478873238</c:v>
                </c:pt>
                <c:pt idx="37">
                  <c:v>0.90845070422535212</c:v>
                </c:pt>
                <c:pt idx="38">
                  <c:v>0.90422535211267607</c:v>
                </c:pt>
                <c:pt idx="39">
                  <c:v>0.95563380281690136</c:v>
                </c:pt>
                <c:pt idx="40">
                  <c:v>1.0591549295774647</c:v>
                </c:pt>
                <c:pt idx="41">
                  <c:v>1</c:v>
                </c:pt>
                <c:pt idx="42">
                  <c:v>1.0309859154929577</c:v>
                </c:pt>
                <c:pt idx="43">
                  <c:v>0.22535211267605634</c:v>
                </c:pt>
                <c:pt idx="44">
                  <c:v>0.97394366197183102</c:v>
                </c:pt>
                <c:pt idx="45">
                  <c:v>0.97323943661971835</c:v>
                </c:pt>
                <c:pt idx="46">
                  <c:v>0.96408450704225357</c:v>
                </c:pt>
                <c:pt idx="47">
                  <c:v>0.99084507042253522</c:v>
                </c:pt>
                <c:pt idx="48">
                  <c:v>1.0936619718309859</c:v>
                </c:pt>
                <c:pt idx="49">
                  <c:v>0.99859154929577465</c:v>
                </c:pt>
                <c:pt idx="50">
                  <c:v>0.98450704225352115</c:v>
                </c:pt>
                <c:pt idx="51">
                  <c:v>0.9401408450704225</c:v>
                </c:pt>
                <c:pt idx="52">
                  <c:v>0.96408450704225357</c:v>
                </c:pt>
                <c:pt idx="53">
                  <c:v>0.93943661971830983</c:v>
                </c:pt>
                <c:pt idx="54">
                  <c:v>0.95633802816901403</c:v>
                </c:pt>
                <c:pt idx="55">
                  <c:v>1.0014084507042254</c:v>
                </c:pt>
                <c:pt idx="56">
                  <c:v>1.0598591549295775</c:v>
                </c:pt>
                <c:pt idx="57">
                  <c:v>0.91830985915492958</c:v>
                </c:pt>
                <c:pt idx="58">
                  <c:v>0.93239436619718308</c:v>
                </c:pt>
                <c:pt idx="59">
                  <c:v>1.0274647887323944</c:v>
                </c:pt>
                <c:pt idx="60">
                  <c:v>0.92676056338028168</c:v>
                </c:pt>
                <c:pt idx="61">
                  <c:v>0.9859154929577465</c:v>
                </c:pt>
                <c:pt idx="62">
                  <c:v>1.0049295774647888</c:v>
                </c:pt>
                <c:pt idx="63">
                  <c:v>1.0380281690140845</c:v>
                </c:pt>
                <c:pt idx="64">
                  <c:v>1.0394366197183098</c:v>
                </c:pt>
                <c:pt idx="65">
                  <c:v>0.9288732394366197</c:v>
                </c:pt>
                <c:pt idx="66">
                  <c:v>0.90281690140845072</c:v>
                </c:pt>
                <c:pt idx="67">
                  <c:v>0.85</c:v>
                </c:pt>
                <c:pt idx="68">
                  <c:v>0.88802816901408455</c:v>
                </c:pt>
                <c:pt idx="69">
                  <c:v>0.94225352112676053</c:v>
                </c:pt>
                <c:pt idx="70">
                  <c:v>0.89647887323943665</c:v>
                </c:pt>
                <c:pt idx="71">
                  <c:v>0.97394366197183102</c:v>
                </c:pt>
                <c:pt idx="72">
                  <c:v>0.99577464788732395</c:v>
                </c:pt>
                <c:pt idx="73">
                  <c:v>0.93802816901408448</c:v>
                </c:pt>
                <c:pt idx="74">
                  <c:v>0.96690140845070427</c:v>
                </c:pt>
                <c:pt idx="75">
                  <c:v>0.82887323943661972</c:v>
                </c:pt>
                <c:pt idx="76">
                  <c:v>0.8464788732394366</c:v>
                </c:pt>
                <c:pt idx="77">
                  <c:v>0.87746478873239442</c:v>
                </c:pt>
                <c:pt idx="78">
                  <c:v>0.96478873239436624</c:v>
                </c:pt>
                <c:pt idx="79">
                  <c:v>1.0014084507042254</c:v>
                </c:pt>
                <c:pt idx="80">
                  <c:v>0.97821393523061828</c:v>
                </c:pt>
                <c:pt idx="81">
                  <c:v>0.9444553483807655</c:v>
                </c:pt>
                <c:pt idx="82">
                  <c:v>0.87301275760549557</c:v>
                </c:pt>
                <c:pt idx="83">
                  <c:v>0.81256133464180569</c:v>
                </c:pt>
                <c:pt idx="84">
                  <c:v>0.80392541707556431</c:v>
                </c:pt>
                <c:pt idx="85">
                  <c:v>0.95387634936211974</c:v>
                </c:pt>
                <c:pt idx="86">
                  <c:v>0.82747791952895</c:v>
                </c:pt>
                <c:pt idx="87">
                  <c:v>0.92875368007850834</c:v>
                </c:pt>
                <c:pt idx="88">
                  <c:v>0.90834151128557405</c:v>
                </c:pt>
                <c:pt idx="89">
                  <c:v>0.93581943081452401</c:v>
                </c:pt>
                <c:pt idx="90">
                  <c:v>0.83061825318940141</c:v>
                </c:pt>
                <c:pt idx="91">
                  <c:v>0.85888125613346422</c:v>
                </c:pt>
                <c:pt idx="92">
                  <c:v>0.81099116781157998</c:v>
                </c:pt>
                <c:pt idx="93">
                  <c:v>0.85888125613346422</c:v>
                </c:pt>
                <c:pt idx="94">
                  <c:v>0.89813542688910697</c:v>
                </c:pt>
                <c:pt idx="95">
                  <c:v>0.98213935230618254</c:v>
                </c:pt>
                <c:pt idx="96">
                  <c:v>0.92482826300294407</c:v>
                </c:pt>
                <c:pt idx="97">
                  <c:v>0.90363101079489694</c:v>
                </c:pt>
                <c:pt idx="98">
                  <c:v>0.84553483807654561</c:v>
                </c:pt>
                <c:pt idx="99">
                  <c:v>0.74818449460255154</c:v>
                </c:pt>
                <c:pt idx="100">
                  <c:v>0.77644749754661435</c:v>
                </c:pt>
                <c:pt idx="101">
                  <c:v>0.82119725220804707</c:v>
                </c:pt>
                <c:pt idx="102">
                  <c:v>0.92718351324828263</c:v>
                </c:pt>
                <c:pt idx="103">
                  <c:v>0.98213935230618254</c:v>
                </c:pt>
                <c:pt idx="104">
                  <c:v>1.000981354268891</c:v>
                </c:pt>
                <c:pt idx="105">
                  <c:v>0.91540726202158984</c:v>
                </c:pt>
                <c:pt idx="106">
                  <c:v>0.89185475956820415</c:v>
                </c:pt>
                <c:pt idx="107">
                  <c:v>0.80157016683022575</c:v>
                </c:pt>
                <c:pt idx="108">
                  <c:v>0.83689892051030423</c:v>
                </c:pt>
                <c:pt idx="109">
                  <c:v>0.92482826300294407</c:v>
                </c:pt>
                <c:pt idx="110">
                  <c:v>0.93032384690873404</c:v>
                </c:pt>
                <c:pt idx="111">
                  <c:v>1.050441609421001</c:v>
                </c:pt>
                <c:pt idx="112">
                  <c:v>1.0017664376840039</c:v>
                </c:pt>
                <c:pt idx="113">
                  <c:v>0.93189401373895975</c:v>
                </c:pt>
                <c:pt idx="114">
                  <c:v>0.85652600588812566</c:v>
                </c:pt>
                <c:pt idx="115">
                  <c:v>0.85731108930323852</c:v>
                </c:pt>
                <c:pt idx="116">
                  <c:v>0.94602551521099121</c:v>
                </c:pt>
                <c:pt idx="117">
                  <c:v>0.81805691854759566</c:v>
                </c:pt>
                <c:pt idx="118">
                  <c:v>0.89028459273797844</c:v>
                </c:pt>
                <c:pt idx="119">
                  <c:v>0.85966633954857707</c:v>
                </c:pt>
                <c:pt idx="120">
                  <c:v>0.84553483807654561</c:v>
                </c:pt>
                <c:pt idx="121">
                  <c:v>0.89499509322865556</c:v>
                </c:pt>
                <c:pt idx="122">
                  <c:v>0.85417075564278699</c:v>
                </c:pt>
                <c:pt idx="123">
                  <c:v>0.76938174681059868</c:v>
                </c:pt>
                <c:pt idx="124">
                  <c:v>0.77252208047105009</c:v>
                </c:pt>
                <c:pt idx="125">
                  <c:v>0.75446516192345436</c:v>
                </c:pt>
                <c:pt idx="126">
                  <c:v>0.81334641805691854</c:v>
                </c:pt>
                <c:pt idx="127">
                  <c:v>0.83846908734052994</c:v>
                </c:pt>
                <c:pt idx="128">
                  <c:v>0.96251226692836112</c:v>
                </c:pt>
                <c:pt idx="129">
                  <c:v>0.86673209028459275</c:v>
                </c:pt>
                <c:pt idx="130">
                  <c:v>0.81805691854759566</c:v>
                </c:pt>
                <c:pt idx="131">
                  <c:v>0.72855740922473011</c:v>
                </c:pt>
                <c:pt idx="132">
                  <c:v>0.87693817468105983</c:v>
                </c:pt>
                <c:pt idx="133">
                  <c:v>0.87301275760549557</c:v>
                </c:pt>
                <c:pt idx="134">
                  <c:v>0.82983316977428856</c:v>
                </c:pt>
                <c:pt idx="135">
                  <c:v>0.8157016683022571</c:v>
                </c:pt>
                <c:pt idx="136">
                  <c:v>0.93660451422963686</c:v>
                </c:pt>
                <c:pt idx="137">
                  <c:v>0.83925417075564279</c:v>
                </c:pt>
                <c:pt idx="138">
                  <c:v>0.74896957801766439</c:v>
                </c:pt>
                <c:pt idx="139">
                  <c:v>0.79607458292443567</c:v>
                </c:pt>
                <c:pt idx="140">
                  <c:v>0.85417075564278699</c:v>
                </c:pt>
                <c:pt idx="141">
                  <c:v>0.86280667320902849</c:v>
                </c:pt>
                <c:pt idx="142">
                  <c:v>0.84160942100098135</c:v>
                </c:pt>
                <c:pt idx="143">
                  <c:v>0.9193326790971541</c:v>
                </c:pt>
                <c:pt idx="144">
                  <c:v>0.98606476938174681</c:v>
                </c:pt>
                <c:pt idx="145">
                  <c:v>0.83611383709519138</c:v>
                </c:pt>
                <c:pt idx="146">
                  <c:v>0.71599607458292447</c:v>
                </c:pt>
                <c:pt idx="147">
                  <c:v>0.7505397448478901</c:v>
                </c:pt>
                <c:pt idx="148">
                  <c:v>0.7654563297350343</c:v>
                </c:pt>
                <c:pt idx="149">
                  <c:v>0.8824337585868498</c:v>
                </c:pt>
                <c:pt idx="150">
                  <c:v>0.94916584887144262</c:v>
                </c:pt>
                <c:pt idx="151">
                  <c:v>0.93974484789008828</c:v>
                </c:pt>
                <c:pt idx="152">
                  <c:v>0.85338567222767414</c:v>
                </c:pt>
                <c:pt idx="153">
                  <c:v>0.86673209028459275</c:v>
                </c:pt>
                <c:pt idx="154">
                  <c:v>0.78351324828263003</c:v>
                </c:pt>
                <c:pt idx="155">
                  <c:v>0.96094210009813541</c:v>
                </c:pt>
                <c:pt idx="156">
                  <c:v>1.0512266928361138</c:v>
                </c:pt>
                <c:pt idx="157">
                  <c:v>1.0637880274779195</c:v>
                </c:pt>
                <c:pt idx="158">
                  <c:v>0.96643768400392538</c:v>
                </c:pt>
                <c:pt idx="159">
                  <c:v>1.0198233562315997</c:v>
                </c:pt>
                <c:pt idx="160">
                  <c:v>0.82174260591526782</c:v>
                </c:pt>
                <c:pt idx="161">
                  <c:v>0.96722621902478012</c:v>
                </c:pt>
                <c:pt idx="162">
                  <c:v>0.83293365307753797</c:v>
                </c:pt>
                <c:pt idx="163">
                  <c:v>0.85531574740207839</c:v>
                </c:pt>
                <c:pt idx="164">
                  <c:v>0.83293365307753797</c:v>
                </c:pt>
                <c:pt idx="165">
                  <c:v>0.95443645083932849</c:v>
                </c:pt>
                <c:pt idx="166">
                  <c:v>0.97841726618705038</c:v>
                </c:pt>
                <c:pt idx="167">
                  <c:v>1.0199840127897681</c:v>
                </c:pt>
                <c:pt idx="168">
                  <c:v>0.94964028776978415</c:v>
                </c:pt>
                <c:pt idx="169">
                  <c:v>0.94164668265387685</c:v>
                </c:pt>
                <c:pt idx="170">
                  <c:v>0.8840927258193445</c:v>
                </c:pt>
                <c:pt idx="171">
                  <c:v>0.89048760991207032</c:v>
                </c:pt>
                <c:pt idx="172">
                  <c:v>0.96402877697841727</c:v>
                </c:pt>
                <c:pt idx="173">
                  <c:v>0.86330935251798557</c:v>
                </c:pt>
                <c:pt idx="174">
                  <c:v>0.90647482014388492</c:v>
                </c:pt>
                <c:pt idx="175">
                  <c:v>0.9224620303756994</c:v>
                </c:pt>
                <c:pt idx="176">
                  <c:v>0.9848121502797762</c:v>
                </c:pt>
                <c:pt idx="177">
                  <c:v>0.78177458033573144</c:v>
                </c:pt>
                <c:pt idx="178">
                  <c:v>0.94964028776978415</c:v>
                </c:pt>
                <c:pt idx="179">
                  <c:v>0.86490807354116706</c:v>
                </c:pt>
                <c:pt idx="180">
                  <c:v>0.88089528377298165</c:v>
                </c:pt>
                <c:pt idx="181">
                  <c:v>0.97841726618705038</c:v>
                </c:pt>
                <c:pt idx="182">
                  <c:v>1.0023980815347722</c:v>
                </c:pt>
                <c:pt idx="183">
                  <c:v>0.96722621902478012</c:v>
                </c:pt>
                <c:pt idx="184">
                  <c:v>1.0263788968824941</c:v>
                </c:pt>
                <c:pt idx="185">
                  <c:v>0.97202238209432457</c:v>
                </c:pt>
                <c:pt idx="186">
                  <c:v>0.99600319744204635</c:v>
                </c:pt>
                <c:pt idx="187">
                  <c:v>0.99760191846522783</c:v>
                </c:pt>
                <c:pt idx="188">
                  <c:v>1.0231814548361311</c:v>
                </c:pt>
                <c:pt idx="189">
                  <c:v>0.9608313349320543</c:v>
                </c:pt>
                <c:pt idx="190">
                  <c:v>1.0551558752997603</c:v>
                </c:pt>
                <c:pt idx="191">
                  <c:v>1.0887290167865706</c:v>
                </c:pt>
                <c:pt idx="192">
                  <c:v>0.86330935251798557</c:v>
                </c:pt>
                <c:pt idx="193">
                  <c:v>0.94484412470023982</c:v>
                </c:pt>
                <c:pt idx="194">
                  <c:v>0.94484412470023982</c:v>
                </c:pt>
                <c:pt idx="195">
                  <c:v>0.94804156674660267</c:v>
                </c:pt>
                <c:pt idx="196">
                  <c:v>0.99600319744204635</c:v>
                </c:pt>
                <c:pt idx="197">
                  <c:v>0.91766586730615507</c:v>
                </c:pt>
                <c:pt idx="198">
                  <c:v>1.0103916866506795</c:v>
                </c:pt>
                <c:pt idx="199">
                  <c:v>1.0279776179056754</c:v>
                </c:pt>
                <c:pt idx="200">
                  <c:v>0.938449240607514</c:v>
                </c:pt>
                <c:pt idx="201">
                  <c:v>0.99920063948840931</c:v>
                </c:pt>
                <c:pt idx="202">
                  <c:v>0.98321342925659472</c:v>
                </c:pt>
                <c:pt idx="203">
                  <c:v>0.95923261390887293</c:v>
                </c:pt>
                <c:pt idx="204">
                  <c:v>0.93205435651478818</c:v>
                </c:pt>
                <c:pt idx="205">
                  <c:v>1.0855315747402079</c:v>
                </c:pt>
                <c:pt idx="206">
                  <c:v>0.98001598721023186</c:v>
                </c:pt>
                <c:pt idx="207">
                  <c:v>1.0375699440447641</c:v>
                </c:pt>
                <c:pt idx="208">
                  <c:v>0.91127098321342925</c:v>
                </c:pt>
                <c:pt idx="209">
                  <c:v>0.91286970423661074</c:v>
                </c:pt>
                <c:pt idx="210">
                  <c:v>0.94004796163069548</c:v>
                </c:pt>
                <c:pt idx="211">
                  <c:v>0.90487609912070344</c:v>
                </c:pt>
                <c:pt idx="212">
                  <c:v>0.92565947242206237</c:v>
                </c:pt>
                <c:pt idx="213">
                  <c:v>0.9080735411670664</c:v>
                </c:pt>
                <c:pt idx="214">
                  <c:v>0.95123900879296563</c:v>
                </c:pt>
                <c:pt idx="215">
                  <c:v>0.87130295763389287</c:v>
                </c:pt>
                <c:pt idx="216">
                  <c:v>0.99440447641886487</c:v>
                </c:pt>
                <c:pt idx="217">
                  <c:v>1.0503597122302157</c:v>
                </c:pt>
                <c:pt idx="218">
                  <c:v>1.04396482813749</c:v>
                </c:pt>
                <c:pt idx="219">
                  <c:v>0.97202238209432457</c:v>
                </c:pt>
                <c:pt idx="220">
                  <c:v>1.0199840127897681</c:v>
                </c:pt>
                <c:pt idx="221">
                  <c:v>1.0855315747402079</c:v>
                </c:pt>
                <c:pt idx="222">
                  <c:v>1.0295763389288568</c:v>
                </c:pt>
                <c:pt idx="223">
                  <c:v>1.2997601918465227</c:v>
                </c:pt>
                <c:pt idx="224">
                  <c:v>1.0871302957633893</c:v>
                </c:pt>
                <c:pt idx="225">
                  <c:v>0.99760191846522783</c:v>
                </c:pt>
                <c:pt idx="226">
                  <c:v>0.9304556354916067</c:v>
                </c:pt>
                <c:pt idx="227">
                  <c:v>0.89848121502797762</c:v>
                </c:pt>
                <c:pt idx="228">
                  <c:v>1.0231814548361311</c:v>
                </c:pt>
                <c:pt idx="229">
                  <c:v>1.0055955235811351</c:v>
                </c:pt>
                <c:pt idx="230">
                  <c:v>0.98321342925659472</c:v>
                </c:pt>
                <c:pt idx="231">
                  <c:v>1.0535571542765787</c:v>
                </c:pt>
                <c:pt idx="232">
                  <c:v>1.0183852917665868</c:v>
                </c:pt>
                <c:pt idx="233">
                  <c:v>0.97521982414068742</c:v>
                </c:pt>
                <c:pt idx="234">
                  <c:v>0.92406075139888089</c:v>
                </c:pt>
                <c:pt idx="235">
                  <c:v>0.98641087130295768</c:v>
                </c:pt>
                <c:pt idx="236">
                  <c:v>0.82014388489208634</c:v>
                </c:pt>
                <c:pt idx="237">
                  <c:v>1.0151878497202238</c:v>
                </c:pt>
                <c:pt idx="238">
                  <c:v>1.0295763389288568</c:v>
                </c:pt>
                <c:pt idx="239">
                  <c:v>1.0631494804156674</c:v>
                </c:pt>
                <c:pt idx="240">
                  <c:v>1.0283030527746879</c:v>
                </c:pt>
                <c:pt idx="241">
                  <c:v>0.90569768879001356</c:v>
                </c:pt>
                <c:pt idx="242">
                  <c:v>0.94327030033370407</c:v>
                </c:pt>
                <c:pt idx="243">
                  <c:v>0.817698677542949</c:v>
                </c:pt>
                <c:pt idx="244">
                  <c:v>0.86120380669880114</c:v>
                </c:pt>
                <c:pt idx="245">
                  <c:v>1.0144605116796441</c:v>
                </c:pt>
                <c:pt idx="246">
                  <c:v>1.021381782227166</c:v>
                </c:pt>
                <c:pt idx="247">
                  <c:v>0.95118032381658635</c:v>
                </c:pt>
                <c:pt idx="248">
                  <c:v>1.0965270053145471</c:v>
                </c:pt>
                <c:pt idx="249">
                  <c:v>1.0194042763564455</c:v>
                </c:pt>
                <c:pt idx="250">
                  <c:v>0.87504634779384505</c:v>
                </c:pt>
                <c:pt idx="251">
                  <c:v>0.86713632431096277</c:v>
                </c:pt>
                <c:pt idx="252">
                  <c:v>0.9353602768508219</c:v>
                </c:pt>
                <c:pt idx="253">
                  <c:v>1.1083920405388703</c:v>
                </c:pt>
                <c:pt idx="254">
                  <c:v>1.1103695464095908</c:v>
                </c:pt>
                <c:pt idx="255">
                  <c:v>1.1103695464095908</c:v>
                </c:pt>
                <c:pt idx="256">
                  <c:v>1.043134346805092</c:v>
                </c:pt>
                <c:pt idx="257">
                  <c:v>1.0095167470028428</c:v>
                </c:pt>
                <c:pt idx="258">
                  <c:v>1.0836732171548635</c:v>
                </c:pt>
                <c:pt idx="259">
                  <c:v>0.97985415894203431</c:v>
                </c:pt>
                <c:pt idx="260">
                  <c:v>0.96798912371771106</c:v>
                </c:pt>
                <c:pt idx="261">
                  <c:v>0.9768879001359535</c:v>
                </c:pt>
                <c:pt idx="262">
                  <c:v>0.96403411197626998</c:v>
                </c:pt>
                <c:pt idx="263">
                  <c:v>1.0955382523791868</c:v>
                </c:pt>
                <c:pt idx="264">
                  <c:v>1.0184155234210852</c:v>
                </c:pt>
                <c:pt idx="265">
                  <c:v>0.95118032381658635</c:v>
                </c:pt>
                <c:pt idx="266">
                  <c:v>1.1766159930787294</c:v>
                </c:pt>
                <c:pt idx="267">
                  <c:v>0.92942775923866028</c:v>
                </c:pt>
                <c:pt idx="268">
                  <c:v>0.97491039426523296</c:v>
                </c:pt>
                <c:pt idx="269">
                  <c:v>1.0253367939686071</c:v>
                </c:pt>
                <c:pt idx="270">
                  <c:v>1.0747744407366209</c:v>
                </c:pt>
                <c:pt idx="271">
                  <c:v>0.92646150043257935</c:v>
                </c:pt>
                <c:pt idx="272">
                  <c:v>1.0490668644172538</c:v>
                </c:pt>
                <c:pt idx="273">
                  <c:v>1.0233592880978866</c:v>
                </c:pt>
                <c:pt idx="274">
                  <c:v>1.0757631936719811</c:v>
                </c:pt>
                <c:pt idx="275">
                  <c:v>0.97095538252379188</c:v>
                </c:pt>
                <c:pt idx="276">
                  <c:v>1.0480781114818936</c:v>
                </c:pt>
                <c:pt idx="277">
                  <c:v>0.9145964652082561</c:v>
                </c:pt>
                <c:pt idx="278">
                  <c:v>0.98875293536027686</c:v>
                </c:pt>
                <c:pt idx="279">
                  <c:v>0.92448399456185881</c:v>
                </c:pt>
                <c:pt idx="280">
                  <c:v>0.49239896180941789</c:v>
                </c:pt>
                <c:pt idx="281">
                  <c:v>0.93041651217402055</c:v>
                </c:pt>
                <c:pt idx="282">
                  <c:v>1.1637622049190459</c:v>
                </c:pt>
                <c:pt idx="283">
                  <c:v>1.0352243233222098</c:v>
                </c:pt>
                <c:pt idx="284">
                  <c:v>0.98578667655419605</c:v>
                </c:pt>
                <c:pt idx="285">
                  <c:v>1.0381905821282906</c:v>
                </c:pt>
                <c:pt idx="286">
                  <c:v>1.189469781238413</c:v>
                </c:pt>
                <c:pt idx="287">
                  <c:v>0.96601161784699052</c:v>
                </c:pt>
                <c:pt idx="288">
                  <c:v>0.92942775923866028</c:v>
                </c:pt>
                <c:pt idx="289">
                  <c:v>0.9630453590409096</c:v>
                </c:pt>
                <c:pt idx="290">
                  <c:v>1.121245828698554</c:v>
                </c:pt>
                <c:pt idx="291">
                  <c:v>1.0233592880978866</c:v>
                </c:pt>
                <c:pt idx="292">
                  <c:v>0.94425905326906434</c:v>
                </c:pt>
                <c:pt idx="293">
                  <c:v>1.0510443702879744</c:v>
                </c:pt>
                <c:pt idx="294">
                  <c:v>1.067853170189099</c:v>
                </c:pt>
                <c:pt idx="295">
                  <c:v>0.95909034729946852</c:v>
                </c:pt>
                <c:pt idx="296">
                  <c:v>0.77617105425781729</c:v>
                </c:pt>
                <c:pt idx="297">
                  <c:v>0.95513533555802743</c:v>
                </c:pt>
                <c:pt idx="298">
                  <c:v>0.99270794710171795</c:v>
                </c:pt>
                <c:pt idx="299">
                  <c:v>0.75046347793845014</c:v>
                </c:pt>
                <c:pt idx="300">
                  <c:v>0.7900135953528612</c:v>
                </c:pt>
                <c:pt idx="301">
                  <c:v>0.98578667655419605</c:v>
                </c:pt>
                <c:pt idx="302">
                  <c:v>1.0283030527746879</c:v>
                </c:pt>
                <c:pt idx="303">
                  <c:v>0.88394512421208749</c:v>
                </c:pt>
                <c:pt idx="304">
                  <c:v>0.93437152391546163</c:v>
                </c:pt>
                <c:pt idx="305">
                  <c:v>0.93931528859226299</c:v>
                </c:pt>
                <c:pt idx="306">
                  <c:v>1.0124830058089236</c:v>
                </c:pt>
                <c:pt idx="307">
                  <c:v>0.93634902978618217</c:v>
                </c:pt>
                <c:pt idx="308">
                  <c:v>1.0896057347670252</c:v>
                </c:pt>
                <c:pt idx="309">
                  <c:v>1.0391793350636509</c:v>
                </c:pt>
                <c:pt idx="310">
                  <c:v>1.1291558521814362</c:v>
                </c:pt>
                <c:pt idx="311">
                  <c:v>1.1973798047212953</c:v>
                </c:pt>
                <c:pt idx="312">
                  <c:v>0.83549623037943399</c:v>
                </c:pt>
                <c:pt idx="313">
                  <c:v>1.0668644172537387</c:v>
                </c:pt>
                <c:pt idx="314">
                  <c:v>0.98084291187739459</c:v>
                </c:pt>
                <c:pt idx="315">
                  <c:v>1.0025954764553207</c:v>
                </c:pt>
                <c:pt idx="316">
                  <c:v>0.98479792361883578</c:v>
                </c:pt>
                <c:pt idx="317">
                  <c:v>1.0826844642195033</c:v>
                </c:pt>
                <c:pt idx="318">
                  <c:v>1.007539241132122</c:v>
                </c:pt>
                <c:pt idx="319">
                  <c:v>1.021381782227166</c:v>
                </c:pt>
                <c:pt idx="320">
                  <c:v>0.87561164048416174</c:v>
                </c:pt>
                <c:pt idx="321">
                  <c:v>0.9302086015967036</c:v>
                </c:pt>
                <c:pt idx="322">
                  <c:v>0.94463044038114863</c:v>
                </c:pt>
                <c:pt idx="323">
                  <c:v>0.74478496008241046</c:v>
                </c:pt>
                <c:pt idx="324">
                  <c:v>0.80762297192892096</c:v>
                </c:pt>
                <c:pt idx="325">
                  <c:v>0.97038372392480043</c:v>
                </c:pt>
                <c:pt idx="326">
                  <c:v>0.93947978367241824</c:v>
                </c:pt>
                <c:pt idx="327">
                  <c:v>0.8673705897501931</c:v>
                </c:pt>
                <c:pt idx="328">
                  <c:v>0.93947978367241824</c:v>
                </c:pt>
                <c:pt idx="329">
                  <c:v>1.0023177955189286</c:v>
                </c:pt>
                <c:pt idx="330">
                  <c:v>0.76229719289209374</c:v>
                </c:pt>
                <c:pt idx="331">
                  <c:v>0.85088848828225594</c:v>
                </c:pt>
                <c:pt idx="332">
                  <c:v>0.86634045840844709</c:v>
                </c:pt>
                <c:pt idx="333">
                  <c:v>0.93535925830543398</c:v>
                </c:pt>
                <c:pt idx="334">
                  <c:v>0.33582281740921965</c:v>
                </c:pt>
                <c:pt idx="335">
                  <c:v>1.0167396343033737</c:v>
                </c:pt>
                <c:pt idx="336">
                  <c:v>0.97965490600051508</c:v>
                </c:pt>
                <c:pt idx="337">
                  <c:v>0.96420293587432393</c:v>
                </c:pt>
                <c:pt idx="338">
                  <c:v>0.96008241050733967</c:v>
                </c:pt>
                <c:pt idx="339">
                  <c:v>0.90960597476178218</c:v>
                </c:pt>
                <c:pt idx="340">
                  <c:v>0.91681689415400458</c:v>
                </c:pt>
                <c:pt idx="341">
                  <c:v>0.9178470254957507</c:v>
                </c:pt>
                <c:pt idx="342">
                  <c:v>0.98583569405099147</c:v>
                </c:pt>
                <c:pt idx="343">
                  <c:v>0.99510687612670612</c:v>
                </c:pt>
                <c:pt idx="344">
                  <c:v>1.0795776461498841</c:v>
                </c:pt>
                <c:pt idx="345">
                  <c:v>0.58717486479526138</c:v>
                </c:pt>
                <c:pt idx="346">
                  <c:v>0.96729332989956218</c:v>
                </c:pt>
                <c:pt idx="347">
                  <c:v>0.91990728817924283</c:v>
                </c:pt>
                <c:pt idx="348">
                  <c:v>1.0270409477208344</c:v>
                </c:pt>
                <c:pt idx="349">
                  <c:v>1.0404326551635334</c:v>
                </c:pt>
                <c:pt idx="350">
                  <c:v>0.89106361061035277</c:v>
                </c:pt>
                <c:pt idx="351">
                  <c:v>0.94050991501416425</c:v>
                </c:pt>
                <c:pt idx="352">
                  <c:v>1.0600051506567088</c:v>
                </c:pt>
                <c:pt idx="353">
                  <c:v>0.92814833891321147</c:v>
                </c:pt>
                <c:pt idx="354">
                  <c:v>1.0229204223538502</c:v>
                </c:pt>
                <c:pt idx="355">
                  <c:v>0.81792428534638162</c:v>
                </c:pt>
                <c:pt idx="356">
                  <c:v>0.85294875096574818</c:v>
                </c:pt>
                <c:pt idx="357">
                  <c:v>0.93329899562194185</c:v>
                </c:pt>
                <c:pt idx="358">
                  <c:v>0.88488282255987638</c:v>
                </c:pt>
                <c:pt idx="359">
                  <c:v>0.89930466134432141</c:v>
                </c:pt>
                <c:pt idx="360">
                  <c:v>1.1506567087303632</c:v>
                </c:pt>
                <c:pt idx="361">
                  <c:v>1.077517383466392</c:v>
                </c:pt>
                <c:pt idx="362">
                  <c:v>0.90136492402781354</c:v>
                </c:pt>
                <c:pt idx="363">
                  <c:v>0.87046098377543135</c:v>
                </c:pt>
                <c:pt idx="364">
                  <c:v>1.0723667267576615</c:v>
                </c:pt>
                <c:pt idx="365">
                  <c:v>0.78805047643574555</c:v>
                </c:pt>
                <c:pt idx="366">
                  <c:v>0.92814833891321147</c:v>
                </c:pt>
                <c:pt idx="367">
                  <c:v>0.97965490600051508</c:v>
                </c:pt>
                <c:pt idx="368">
                  <c:v>1.0600051506567088</c:v>
                </c:pt>
                <c:pt idx="369">
                  <c:v>1.0321916044295647</c:v>
                </c:pt>
                <c:pt idx="370">
                  <c:v>0.93741952098892611</c:v>
                </c:pt>
                <c:pt idx="371">
                  <c:v>0.81483389132114348</c:v>
                </c:pt>
                <c:pt idx="372">
                  <c:v>0.95287149111511715</c:v>
                </c:pt>
                <c:pt idx="373">
                  <c:v>0.88488282255987638</c:v>
                </c:pt>
                <c:pt idx="374">
                  <c:v>0.76229719289209374</c:v>
                </c:pt>
                <c:pt idx="375">
                  <c:v>0.823074942055112</c:v>
                </c:pt>
                <c:pt idx="376">
                  <c:v>1.0909090909090908</c:v>
                </c:pt>
                <c:pt idx="377">
                  <c:v>1.0435230491887715</c:v>
                </c:pt>
                <c:pt idx="378">
                  <c:v>1.0672160700489313</c:v>
                </c:pt>
                <c:pt idx="379">
                  <c:v>0.98171516868400721</c:v>
                </c:pt>
                <c:pt idx="380">
                  <c:v>0.91475663147051245</c:v>
                </c:pt>
                <c:pt idx="381">
                  <c:v>0.90754571207828993</c:v>
                </c:pt>
                <c:pt idx="382">
                  <c:v>0.87252124645892348</c:v>
                </c:pt>
                <c:pt idx="383">
                  <c:v>0.90754571207828993</c:v>
                </c:pt>
                <c:pt idx="384">
                  <c:v>1.048673705897502</c:v>
                </c:pt>
                <c:pt idx="385">
                  <c:v>1.0394025238217872</c:v>
                </c:pt>
                <c:pt idx="386">
                  <c:v>1.0569147566314705</c:v>
                </c:pt>
                <c:pt idx="387">
                  <c:v>0.97862477465876896</c:v>
                </c:pt>
                <c:pt idx="388">
                  <c:v>0.96317280453257792</c:v>
                </c:pt>
                <c:pt idx="389">
                  <c:v>0.93638938964717999</c:v>
                </c:pt>
                <c:pt idx="390">
                  <c:v>0.9683234612413083</c:v>
                </c:pt>
                <c:pt idx="391">
                  <c:v>1.0991501416430596</c:v>
                </c:pt>
                <c:pt idx="392">
                  <c:v>0.89827453000257529</c:v>
                </c:pt>
                <c:pt idx="393">
                  <c:v>0.97244398660829257</c:v>
                </c:pt>
                <c:pt idx="394">
                  <c:v>1.0558846252897245</c:v>
                </c:pt>
                <c:pt idx="395">
                  <c:v>0.9425701776976565</c:v>
                </c:pt>
                <c:pt idx="396">
                  <c:v>1.0723667267576615</c:v>
                </c:pt>
                <c:pt idx="397">
                  <c:v>1.0126191089363894</c:v>
                </c:pt>
                <c:pt idx="398">
                  <c:v>0.95390162245686327</c:v>
                </c:pt>
                <c:pt idx="399">
                  <c:v>1.1475663147051249</c:v>
                </c:pt>
                <c:pt idx="400">
                  <c:v>0.46378673518548258</c:v>
                </c:pt>
                <c:pt idx="401">
                  <c:v>0.32760558856592259</c:v>
                </c:pt>
                <c:pt idx="402">
                  <c:v>0.39312670627910712</c:v>
                </c:pt>
                <c:pt idx="403">
                  <c:v>0.62052352657780629</c:v>
                </c:pt>
                <c:pt idx="404">
                  <c:v>0.63208607676248596</c:v>
                </c:pt>
                <c:pt idx="405">
                  <c:v>0.66805845511482254</c:v>
                </c:pt>
                <c:pt idx="406">
                  <c:v>0.63337080456078365</c:v>
                </c:pt>
                <c:pt idx="407">
                  <c:v>1.0072265938654248</c:v>
                </c:pt>
                <c:pt idx="408">
                  <c:v>0.56399550345270599</c:v>
                </c:pt>
                <c:pt idx="409">
                  <c:v>0.3969808896740003</c:v>
                </c:pt>
                <c:pt idx="410">
                  <c:v>0.51646057491568975</c:v>
                </c:pt>
                <c:pt idx="411">
                  <c:v>0.57941223703227873</c:v>
                </c:pt>
                <c:pt idx="412">
                  <c:v>0.6796210052995022</c:v>
                </c:pt>
                <c:pt idx="413">
                  <c:v>0.75670467319736634</c:v>
                </c:pt>
                <c:pt idx="414">
                  <c:v>0.83121888549863499</c:v>
                </c:pt>
                <c:pt idx="415">
                  <c:v>0.74899630640757986</c:v>
                </c:pt>
                <c:pt idx="416">
                  <c:v>0.43423799582463468</c:v>
                </c:pt>
                <c:pt idx="417">
                  <c:v>0.63465553235908145</c:v>
                </c:pt>
                <c:pt idx="418">
                  <c:v>0.75798940099566403</c:v>
                </c:pt>
                <c:pt idx="419">
                  <c:v>0.71173920025694559</c:v>
                </c:pt>
                <c:pt idx="420">
                  <c:v>0.7400032118194958</c:v>
                </c:pt>
                <c:pt idx="421">
                  <c:v>0.72844066163481613</c:v>
                </c:pt>
                <c:pt idx="422">
                  <c:v>0.77212140677693919</c:v>
                </c:pt>
                <c:pt idx="423">
                  <c:v>0.72972538943311382</c:v>
                </c:pt>
                <c:pt idx="424">
                  <c:v>1.0149349606552112</c:v>
                </c:pt>
                <c:pt idx="425">
                  <c:v>0.59611369841014938</c:v>
                </c:pt>
                <c:pt idx="426">
                  <c:v>0.53830094748675128</c:v>
                </c:pt>
                <c:pt idx="427">
                  <c:v>0.36486269471655691</c:v>
                </c:pt>
                <c:pt idx="428">
                  <c:v>0.60253733740163806</c:v>
                </c:pt>
                <c:pt idx="429">
                  <c:v>0.67705154970290671</c:v>
                </c:pt>
                <c:pt idx="430">
                  <c:v>0.34944596113698412</c:v>
                </c:pt>
                <c:pt idx="431">
                  <c:v>0.74899630640757986</c:v>
                </c:pt>
                <c:pt idx="432">
                  <c:v>0.71430865585354109</c:v>
                </c:pt>
                <c:pt idx="433">
                  <c:v>0.80552432953268027</c:v>
                </c:pt>
                <c:pt idx="434">
                  <c:v>0.43038381242974144</c:v>
                </c:pt>
                <c:pt idx="435">
                  <c:v>0.72715593383651844</c:v>
                </c:pt>
                <c:pt idx="436">
                  <c:v>0.47920346876505543</c:v>
                </c:pt>
                <c:pt idx="437">
                  <c:v>0.71302392805524328</c:v>
                </c:pt>
                <c:pt idx="438">
                  <c:v>0.78625341255821424</c:v>
                </c:pt>
                <c:pt idx="439">
                  <c:v>0.62052352657780629</c:v>
                </c:pt>
                <c:pt idx="440">
                  <c:v>0.51517584711739195</c:v>
                </c:pt>
                <c:pt idx="441">
                  <c:v>0.77212140677693919</c:v>
                </c:pt>
                <c:pt idx="442">
                  <c:v>0.93142765376585834</c:v>
                </c:pt>
                <c:pt idx="443">
                  <c:v>0.44837000160590973</c:v>
                </c:pt>
                <c:pt idx="444">
                  <c:v>0.80167014613778709</c:v>
                </c:pt>
                <c:pt idx="445">
                  <c:v>0.91858037578288099</c:v>
                </c:pt>
                <c:pt idx="446">
                  <c:v>0.76826722338204589</c:v>
                </c:pt>
                <c:pt idx="447">
                  <c:v>0.89160109201862858</c:v>
                </c:pt>
                <c:pt idx="448">
                  <c:v>0.83635779669182597</c:v>
                </c:pt>
                <c:pt idx="449">
                  <c:v>0.71687811145013647</c:v>
                </c:pt>
                <c:pt idx="450">
                  <c:v>0.76441303998715271</c:v>
                </c:pt>
                <c:pt idx="451">
                  <c:v>0.53573149189015579</c:v>
                </c:pt>
                <c:pt idx="452">
                  <c:v>0.80680905733097796</c:v>
                </c:pt>
                <c:pt idx="453">
                  <c:v>0.83635779669182597</c:v>
                </c:pt>
                <c:pt idx="454">
                  <c:v>0.83635779669182597</c:v>
                </c:pt>
                <c:pt idx="455">
                  <c:v>0.84792034687650553</c:v>
                </c:pt>
                <c:pt idx="456">
                  <c:v>1.108720089930946</c:v>
                </c:pt>
                <c:pt idx="457">
                  <c:v>0.84792034687650553</c:v>
                </c:pt>
                <c:pt idx="458">
                  <c:v>0.75670467319736634</c:v>
                </c:pt>
                <c:pt idx="459">
                  <c:v>0.71173920025694559</c:v>
                </c:pt>
                <c:pt idx="460">
                  <c:v>0.4432310904127188</c:v>
                </c:pt>
                <c:pt idx="461">
                  <c:v>0.43809217921952787</c:v>
                </c:pt>
                <c:pt idx="462">
                  <c:v>0.47663401316845994</c:v>
                </c:pt>
                <c:pt idx="463">
                  <c:v>0.7978159627428939</c:v>
                </c:pt>
                <c:pt idx="464">
                  <c:v>1.0162196884535089</c:v>
                </c:pt>
                <c:pt idx="465">
                  <c:v>0.8273647021037418</c:v>
                </c:pt>
                <c:pt idx="466">
                  <c:v>0.92371928697607197</c:v>
                </c:pt>
                <c:pt idx="467">
                  <c:v>0.79010759595310742</c:v>
                </c:pt>
                <c:pt idx="468">
                  <c:v>0.83764252449012366</c:v>
                </c:pt>
                <c:pt idx="469">
                  <c:v>0.57941223703227873</c:v>
                </c:pt>
                <c:pt idx="470">
                  <c:v>0.83635779669182597</c:v>
                </c:pt>
                <c:pt idx="471">
                  <c:v>0.9738236711096836</c:v>
                </c:pt>
                <c:pt idx="472">
                  <c:v>0.48434237995824636</c:v>
                </c:pt>
                <c:pt idx="473">
                  <c:v>0.65392644933354749</c:v>
                </c:pt>
                <c:pt idx="474">
                  <c:v>0.77982977356672556</c:v>
                </c:pt>
                <c:pt idx="475">
                  <c:v>0.85948289706118519</c:v>
                </c:pt>
                <c:pt idx="476">
                  <c:v>0.91601092018628549</c:v>
                </c:pt>
                <c:pt idx="477">
                  <c:v>0.75798940099566403</c:v>
                </c:pt>
                <c:pt idx="478">
                  <c:v>0.82351051870884862</c:v>
                </c:pt>
                <c:pt idx="479">
                  <c:v>0.96354584872330173</c:v>
                </c:pt>
                <c:pt idx="480">
                  <c:v>0.69634817408704353</c:v>
                </c:pt>
                <c:pt idx="481">
                  <c:v>0.79773219943304985</c:v>
                </c:pt>
                <c:pt idx="482">
                  <c:v>0.7390361847590462</c:v>
                </c:pt>
                <c:pt idx="483">
                  <c:v>0.36685009171252292</c:v>
                </c:pt>
                <c:pt idx="484">
                  <c:v>0.82307820576955149</c:v>
                </c:pt>
                <c:pt idx="485">
                  <c:v>0.77238619309654832</c:v>
                </c:pt>
                <c:pt idx="486">
                  <c:v>0.80573620143405034</c:v>
                </c:pt>
                <c:pt idx="487">
                  <c:v>0.94714023678505921</c:v>
                </c:pt>
                <c:pt idx="488">
                  <c:v>0.58696014674003671</c:v>
                </c:pt>
                <c:pt idx="489">
                  <c:v>0.46823411705852924</c:v>
                </c:pt>
                <c:pt idx="490">
                  <c:v>0.84575621143905289</c:v>
                </c:pt>
                <c:pt idx="491">
                  <c:v>0.77772219443054857</c:v>
                </c:pt>
                <c:pt idx="492">
                  <c:v>0.69101217275304316</c:v>
                </c:pt>
                <c:pt idx="493">
                  <c:v>0.71369017842254456</c:v>
                </c:pt>
                <c:pt idx="494">
                  <c:v>0.53360013340003332</c:v>
                </c:pt>
                <c:pt idx="495">
                  <c:v>0.92579623144905787</c:v>
                </c:pt>
                <c:pt idx="496">
                  <c:v>0.72036018009004499</c:v>
                </c:pt>
                <c:pt idx="497">
                  <c:v>0.59763214940803733</c:v>
                </c:pt>
                <c:pt idx="498">
                  <c:v>0.88044022011005507</c:v>
                </c:pt>
                <c:pt idx="499">
                  <c:v>0.76705019176254796</c:v>
                </c:pt>
                <c:pt idx="500">
                  <c:v>0.62031015507753873</c:v>
                </c:pt>
                <c:pt idx="501">
                  <c:v>0.32549608137402036</c:v>
                </c:pt>
                <c:pt idx="502">
                  <c:v>0.94180423545105885</c:v>
                </c:pt>
                <c:pt idx="503">
                  <c:v>0.9551442387860597</c:v>
                </c:pt>
                <c:pt idx="504">
                  <c:v>0.73370018342504584</c:v>
                </c:pt>
                <c:pt idx="505">
                  <c:v>0.82174420543605131</c:v>
                </c:pt>
                <c:pt idx="506">
                  <c:v>0.9097882274470569</c:v>
                </c:pt>
                <c:pt idx="507">
                  <c:v>0.70301817575454395</c:v>
                </c:pt>
                <c:pt idx="508">
                  <c:v>0.74303818575954639</c:v>
                </c:pt>
                <c:pt idx="509">
                  <c:v>0.81907620476905119</c:v>
                </c:pt>
                <c:pt idx="510">
                  <c:v>0.95247623811905957</c:v>
                </c:pt>
                <c:pt idx="511">
                  <c:v>0.80306820076705021</c:v>
                </c:pt>
                <c:pt idx="512">
                  <c:v>0.76705019176254796</c:v>
                </c:pt>
                <c:pt idx="513">
                  <c:v>0.85776221444055356</c:v>
                </c:pt>
                <c:pt idx="514">
                  <c:v>0.85509421377355344</c:v>
                </c:pt>
                <c:pt idx="515">
                  <c:v>0.76838419209604802</c:v>
                </c:pt>
                <c:pt idx="516">
                  <c:v>0.82974820743705191</c:v>
                </c:pt>
                <c:pt idx="517">
                  <c:v>0.82307820576955149</c:v>
                </c:pt>
                <c:pt idx="518">
                  <c:v>0.91112222778055696</c:v>
                </c:pt>
                <c:pt idx="519">
                  <c:v>1.0365182591295647</c:v>
                </c:pt>
                <c:pt idx="520">
                  <c:v>0.81507420376855089</c:v>
                </c:pt>
                <c:pt idx="521">
                  <c:v>0.88577622144405532</c:v>
                </c:pt>
                <c:pt idx="522">
                  <c:v>0.86576621644155416</c:v>
                </c:pt>
                <c:pt idx="523">
                  <c:v>0.75237618809404705</c:v>
                </c:pt>
                <c:pt idx="524">
                  <c:v>0.94047023511755878</c:v>
                </c:pt>
                <c:pt idx="525">
                  <c:v>0.99116224779056195</c:v>
                </c:pt>
                <c:pt idx="526">
                  <c:v>0.99916624979156243</c:v>
                </c:pt>
                <c:pt idx="527">
                  <c:v>1.0618642654660664</c:v>
                </c:pt>
                <c:pt idx="528">
                  <c:v>0.66566616641654164</c:v>
                </c:pt>
                <c:pt idx="529">
                  <c:v>0.41087210271802566</c:v>
                </c:pt>
                <c:pt idx="530">
                  <c:v>0.92979823244955806</c:v>
                </c:pt>
                <c:pt idx="531">
                  <c:v>0.42821410705352675</c:v>
                </c:pt>
                <c:pt idx="532">
                  <c:v>0.81640820410205106</c:v>
                </c:pt>
                <c:pt idx="533">
                  <c:v>0.98716024679006165</c:v>
                </c:pt>
                <c:pt idx="534">
                  <c:v>1.0325162581290646</c:v>
                </c:pt>
                <c:pt idx="535">
                  <c:v>1.1018842754710689</c:v>
                </c:pt>
                <c:pt idx="536">
                  <c:v>0.74970818742704681</c:v>
                </c:pt>
                <c:pt idx="537">
                  <c:v>0.68434217108554274</c:v>
                </c:pt>
                <c:pt idx="538">
                  <c:v>0.78972819743204936</c:v>
                </c:pt>
                <c:pt idx="539">
                  <c:v>0.68701017175254298</c:v>
                </c:pt>
                <c:pt idx="540">
                  <c:v>0.62297815574453896</c:v>
                </c:pt>
                <c:pt idx="541">
                  <c:v>0.70301817575454395</c:v>
                </c:pt>
                <c:pt idx="542">
                  <c:v>0.92046023011505751</c:v>
                </c:pt>
                <c:pt idx="543">
                  <c:v>1.1472402868100717</c:v>
                </c:pt>
                <c:pt idx="544">
                  <c:v>0.81774220443555112</c:v>
                </c:pt>
                <c:pt idx="545">
                  <c:v>0.6896781724195431</c:v>
                </c:pt>
                <c:pt idx="546">
                  <c:v>0.40553610138402535</c:v>
                </c:pt>
                <c:pt idx="547">
                  <c:v>0.9057862264465566</c:v>
                </c:pt>
                <c:pt idx="548">
                  <c:v>0.4415541103885276</c:v>
                </c:pt>
                <c:pt idx="549">
                  <c:v>0.41220610305152577</c:v>
                </c:pt>
                <c:pt idx="550">
                  <c:v>0.67100216775054189</c:v>
                </c:pt>
                <c:pt idx="551">
                  <c:v>1.0311822577955645</c:v>
                </c:pt>
                <c:pt idx="552">
                  <c:v>0.88177422044355513</c:v>
                </c:pt>
                <c:pt idx="553">
                  <c:v>0.84308821077205265</c:v>
                </c:pt>
                <c:pt idx="554">
                  <c:v>0.94447223611805908</c:v>
                </c:pt>
                <c:pt idx="555">
                  <c:v>0.76838419209604802</c:v>
                </c:pt>
                <c:pt idx="556">
                  <c:v>0.83641820910455222</c:v>
                </c:pt>
                <c:pt idx="557">
                  <c:v>0.8070702017675504</c:v>
                </c:pt>
                <c:pt idx="558">
                  <c:v>0.8564282141070535</c:v>
                </c:pt>
                <c:pt idx="559">
                  <c:v>1.0498582624645656</c:v>
                </c:pt>
                <c:pt idx="560">
                  <c:v>0.63576158940397354</c:v>
                </c:pt>
                <c:pt idx="561">
                  <c:v>0.77666619698464134</c:v>
                </c:pt>
                <c:pt idx="562">
                  <c:v>0.65943356347752569</c:v>
                </c:pt>
                <c:pt idx="563">
                  <c:v>0.70677751162463009</c:v>
                </c:pt>
                <c:pt idx="564">
                  <c:v>0.6323798788220375</c:v>
                </c:pt>
                <c:pt idx="565">
                  <c:v>0.64365224742849092</c:v>
                </c:pt>
                <c:pt idx="566">
                  <c:v>0.81048330280400172</c:v>
                </c:pt>
                <c:pt idx="567">
                  <c:v>0.83528251373819928</c:v>
                </c:pt>
                <c:pt idx="568">
                  <c:v>0.56925461462589821</c:v>
                </c:pt>
                <c:pt idx="569">
                  <c:v>0.4182048752994223</c:v>
                </c:pt>
                <c:pt idx="570">
                  <c:v>0.54670987741299137</c:v>
                </c:pt>
                <c:pt idx="571">
                  <c:v>0.7349584331407637</c:v>
                </c:pt>
                <c:pt idx="572">
                  <c:v>0.28744539946456249</c:v>
                </c:pt>
                <c:pt idx="573">
                  <c:v>0.3156263209806961</c:v>
                </c:pt>
                <c:pt idx="574">
                  <c:v>0.42158658588135833</c:v>
                </c:pt>
                <c:pt idx="575">
                  <c:v>0.42045934902071297</c:v>
                </c:pt>
                <c:pt idx="576">
                  <c:v>0.61208961533042128</c:v>
                </c:pt>
                <c:pt idx="577">
                  <c:v>0.79357474989432153</c:v>
                </c:pt>
                <c:pt idx="578">
                  <c:v>0.68536001127236856</c:v>
                </c:pt>
                <c:pt idx="579">
                  <c:v>0.7349584331407637</c:v>
                </c:pt>
                <c:pt idx="580">
                  <c:v>0.68197830069043253</c:v>
                </c:pt>
                <c:pt idx="581">
                  <c:v>0.55798224601944479</c:v>
                </c:pt>
                <c:pt idx="582">
                  <c:v>0.40355079611103284</c:v>
                </c:pt>
                <c:pt idx="583">
                  <c:v>0.84317317176271667</c:v>
                </c:pt>
                <c:pt idx="584">
                  <c:v>0.39453290122587009</c:v>
                </c:pt>
                <c:pt idx="585">
                  <c:v>0.64590672114978165</c:v>
                </c:pt>
                <c:pt idx="586">
                  <c:v>0.2975905312103706</c:v>
                </c:pt>
                <c:pt idx="587">
                  <c:v>0.55910948288009021</c:v>
                </c:pt>
                <c:pt idx="588">
                  <c:v>0.72481330139495559</c:v>
                </c:pt>
                <c:pt idx="589">
                  <c:v>0.2558827673664929</c:v>
                </c:pt>
                <c:pt idx="590">
                  <c:v>0.57827250951106102</c:v>
                </c:pt>
                <c:pt idx="591">
                  <c:v>0.76877553896012396</c:v>
                </c:pt>
                <c:pt idx="592">
                  <c:v>0.6233619839368747</c:v>
                </c:pt>
                <c:pt idx="593">
                  <c:v>0.76539382837818792</c:v>
                </c:pt>
                <c:pt idx="594">
                  <c:v>0.64928843173171757</c:v>
                </c:pt>
                <c:pt idx="595">
                  <c:v>0.65041566859236299</c:v>
                </c:pt>
                <c:pt idx="596">
                  <c:v>0.24122868817810342</c:v>
                </c:pt>
                <c:pt idx="597">
                  <c:v>0.71241369592785686</c:v>
                </c:pt>
                <c:pt idx="598">
                  <c:v>0.65943356347752569</c:v>
                </c:pt>
                <c:pt idx="599">
                  <c:v>0.76877553896012396</c:v>
                </c:pt>
                <c:pt idx="600">
                  <c:v>0.76990277582076938</c:v>
                </c:pt>
                <c:pt idx="601">
                  <c:v>0.59856277300267724</c:v>
                </c:pt>
                <c:pt idx="602">
                  <c:v>0.57827250951106102</c:v>
                </c:pt>
                <c:pt idx="603">
                  <c:v>0.36071579540650978</c:v>
                </c:pt>
                <c:pt idx="604">
                  <c:v>0.43173171762716639</c:v>
                </c:pt>
                <c:pt idx="605">
                  <c:v>0.70339580104269406</c:v>
                </c:pt>
                <c:pt idx="606">
                  <c:v>0.83866422432013532</c:v>
                </c:pt>
                <c:pt idx="607">
                  <c:v>0.73383119628011839</c:v>
                </c:pt>
                <c:pt idx="608">
                  <c:v>0.51176553473298581</c:v>
                </c:pt>
                <c:pt idx="609">
                  <c:v>0.27053684655488236</c:v>
                </c:pt>
                <c:pt idx="610">
                  <c:v>0.50725658729040435</c:v>
                </c:pt>
                <c:pt idx="611">
                  <c:v>0.65267014231365361</c:v>
                </c:pt>
                <c:pt idx="612">
                  <c:v>0.70452303790333948</c:v>
                </c:pt>
                <c:pt idx="613">
                  <c:v>0.67746935324785118</c:v>
                </c:pt>
                <c:pt idx="614">
                  <c:v>0.65492461603494434</c:v>
                </c:pt>
                <c:pt idx="615">
                  <c:v>0.84880935606594332</c:v>
                </c:pt>
                <c:pt idx="616">
                  <c:v>0.65041566859236299</c:v>
                </c:pt>
                <c:pt idx="617">
                  <c:v>0.65041566859236299</c:v>
                </c:pt>
                <c:pt idx="618">
                  <c:v>0.69550514301817667</c:v>
                </c:pt>
                <c:pt idx="619">
                  <c:v>0.54445540369170076</c:v>
                </c:pt>
                <c:pt idx="620">
                  <c:v>0.81386501338593775</c:v>
                </c:pt>
                <c:pt idx="621">
                  <c:v>0.83640975059884459</c:v>
                </c:pt>
                <c:pt idx="622">
                  <c:v>0.81386501338593775</c:v>
                </c:pt>
                <c:pt idx="623">
                  <c:v>0.77553896012399604</c:v>
                </c:pt>
                <c:pt idx="624">
                  <c:v>0.88938988304917566</c:v>
                </c:pt>
                <c:pt idx="625">
                  <c:v>0.72030435395237424</c:v>
                </c:pt>
                <c:pt idx="626">
                  <c:v>0.71466816964914748</c:v>
                </c:pt>
                <c:pt idx="627">
                  <c:v>0.71466816964914748</c:v>
                </c:pt>
                <c:pt idx="628">
                  <c:v>0.60307172044525859</c:v>
                </c:pt>
                <c:pt idx="629">
                  <c:v>0.59630829928138651</c:v>
                </c:pt>
                <c:pt idx="630">
                  <c:v>0.68197830069043253</c:v>
                </c:pt>
                <c:pt idx="631">
                  <c:v>0.71804988023108351</c:v>
                </c:pt>
                <c:pt idx="632">
                  <c:v>0.93109764689305341</c:v>
                </c:pt>
                <c:pt idx="633">
                  <c:v>0.83415527687755386</c:v>
                </c:pt>
                <c:pt idx="634">
                  <c:v>0.40918698041425955</c:v>
                </c:pt>
                <c:pt idx="635">
                  <c:v>0.7811751444272228</c:v>
                </c:pt>
                <c:pt idx="636">
                  <c:v>0.70677751162463009</c:v>
                </c:pt>
                <c:pt idx="637">
                  <c:v>0.48245737635620684</c:v>
                </c:pt>
                <c:pt idx="638">
                  <c:v>0.31900803156263208</c:v>
                </c:pt>
                <c:pt idx="639">
                  <c:v>0.6785965901084966</c:v>
                </c:pt>
                <c:pt idx="640">
                  <c:v>0.97470314919979351</c:v>
                </c:pt>
                <c:pt idx="641">
                  <c:v>0.95818275684047494</c:v>
                </c:pt>
                <c:pt idx="642">
                  <c:v>0.91412837721562556</c:v>
                </c:pt>
                <c:pt idx="643">
                  <c:v>0.96093615556702805</c:v>
                </c:pt>
                <c:pt idx="644">
                  <c:v>0.85906040268456374</c:v>
                </c:pt>
                <c:pt idx="645">
                  <c:v>0.78884873515746001</c:v>
                </c:pt>
                <c:pt idx="646">
                  <c:v>0.89210118740320088</c:v>
                </c:pt>
                <c:pt idx="647">
                  <c:v>0.84391670968852173</c:v>
                </c:pt>
                <c:pt idx="648">
                  <c:v>0.58096713130270172</c:v>
                </c:pt>
                <c:pt idx="649">
                  <c:v>0.6993632765444846</c:v>
                </c:pt>
                <c:pt idx="650">
                  <c:v>0.87145069695405264</c:v>
                </c:pt>
                <c:pt idx="651">
                  <c:v>0.95267595938736882</c:v>
                </c:pt>
                <c:pt idx="652">
                  <c:v>0.79297883324728957</c:v>
                </c:pt>
                <c:pt idx="653">
                  <c:v>0.96506625365685772</c:v>
                </c:pt>
                <c:pt idx="654">
                  <c:v>1.0173808294613664</c:v>
                </c:pt>
                <c:pt idx="655">
                  <c:v>0.97883324728962318</c:v>
                </c:pt>
                <c:pt idx="656">
                  <c:v>0.99810703837549475</c:v>
                </c:pt>
                <c:pt idx="657">
                  <c:v>0.93202546893822058</c:v>
                </c:pt>
                <c:pt idx="658">
                  <c:v>0.31664085355360522</c:v>
                </c:pt>
                <c:pt idx="659">
                  <c:v>0.80399242815350203</c:v>
                </c:pt>
                <c:pt idx="660">
                  <c:v>0.34692823954568919</c:v>
                </c:pt>
                <c:pt idx="661">
                  <c:v>0.96644295302013428</c:v>
                </c:pt>
                <c:pt idx="662">
                  <c:v>0.93340216830149714</c:v>
                </c:pt>
                <c:pt idx="663">
                  <c:v>1.05179831354328</c:v>
                </c:pt>
                <c:pt idx="664">
                  <c:v>0.91963517466873168</c:v>
                </c:pt>
                <c:pt idx="665">
                  <c:v>0.97745654792634662</c:v>
                </c:pt>
                <c:pt idx="666">
                  <c:v>0.83014971605575627</c:v>
                </c:pt>
                <c:pt idx="667">
                  <c:v>0.98434004474272929</c:v>
                </c:pt>
                <c:pt idx="668">
                  <c:v>0.97332644983651695</c:v>
                </c:pt>
                <c:pt idx="669">
                  <c:v>0.93890896575460336</c:v>
                </c:pt>
                <c:pt idx="670">
                  <c:v>0.34830493890896574</c:v>
                </c:pt>
                <c:pt idx="671">
                  <c:v>0.39648941662364479</c:v>
                </c:pt>
                <c:pt idx="672">
                  <c:v>0.70349337463431427</c:v>
                </c:pt>
                <c:pt idx="673">
                  <c:v>0.87695749440715887</c:v>
                </c:pt>
                <c:pt idx="674">
                  <c:v>0.92376527275856135</c:v>
                </c:pt>
                <c:pt idx="675">
                  <c:v>0.88934778867664777</c:v>
                </c:pt>
                <c:pt idx="676">
                  <c:v>1.0600585097229394</c:v>
                </c:pt>
                <c:pt idx="677">
                  <c:v>1.066942006539322</c:v>
                </c:pt>
                <c:pt idx="678">
                  <c:v>0.91412837721562556</c:v>
                </c:pt>
                <c:pt idx="679">
                  <c:v>1.0917225950782998</c:v>
                </c:pt>
                <c:pt idx="680">
                  <c:v>0.41025641025641024</c:v>
                </c:pt>
                <c:pt idx="681">
                  <c:v>0.42953020134228187</c:v>
                </c:pt>
                <c:pt idx="682">
                  <c:v>0.83703321287213905</c:v>
                </c:pt>
                <c:pt idx="683">
                  <c:v>0.8356565135088625</c:v>
                </c:pt>
                <c:pt idx="684">
                  <c:v>0.75443125107554643</c:v>
                </c:pt>
                <c:pt idx="685">
                  <c:v>0.84116331096196872</c:v>
                </c:pt>
                <c:pt idx="686">
                  <c:v>0.8480468077783514</c:v>
                </c:pt>
                <c:pt idx="687">
                  <c:v>1.1137497848907245</c:v>
                </c:pt>
                <c:pt idx="688">
                  <c:v>0.94303906384443292</c:v>
                </c:pt>
                <c:pt idx="689">
                  <c:v>0.7613147478919291</c:v>
                </c:pt>
                <c:pt idx="690">
                  <c:v>0.85906040268456374</c:v>
                </c:pt>
                <c:pt idx="691">
                  <c:v>0.84667010841507484</c:v>
                </c:pt>
                <c:pt idx="692">
                  <c:v>0.77783514025124767</c:v>
                </c:pt>
                <c:pt idx="693">
                  <c:v>0.85080020650490451</c:v>
                </c:pt>
                <c:pt idx="694">
                  <c:v>0.95405265875064538</c:v>
                </c:pt>
                <c:pt idx="695">
                  <c:v>0.97470314919979351</c:v>
                </c:pt>
                <c:pt idx="696">
                  <c:v>0.91412837721562556</c:v>
                </c:pt>
                <c:pt idx="697">
                  <c:v>0.99122354155911208</c:v>
                </c:pt>
                <c:pt idx="698">
                  <c:v>0.81500602305971437</c:v>
                </c:pt>
                <c:pt idx="699">
                  <c:v>0.90862157976251934</c:v>
                </c:pt>
                <c:pt idx="700">
                  <c:v>0.97470314919979351</c:v>
                </c:pt>
                <c:pt idx="701">
                  <c:v>0.91825847530545512</c:v>
                </c:pt>
                <c:pt idx="702">
                  <c:v>0.90449148167268978</c:v>
                </c:pt>
                <c:pt idx="703">
                  <c:v>0.93477886766477369</c:v>
                </c:pt>
                <c:pt idx="704">
                  <c:v>0.86732059886422308</c:v>
                </c:pt>
                <c:pt idx="705">
                  <c:v>0.94028566511787992</c:v>
                </c:pt>
                <c:pt idx="706">
                  <c:v>0.88246429186026498</c:v>
                </c:pt>
                <c:pt idx="707">
                  <c:v>0.89623128549303044</c:v>
                </c:pt>
                <c:pt idx="708">
                  <c:v>0.86732059886422308</c:v>
                </c:pt>
                <c:pt idx="709">
                  <c:v>0.80261572879022547</c:v>
                </c:pt>
                <c:pt idx="710">
                  <c:v>0.90449148167268978</c:v>
                </c:pt>
                <c:pt idx="711">
                  <c:v>1.0022371364653244</c:v>
                </c:pt>
                <c:pt idx="712">
                  <c:v>0.8604371020478403</c:v>
                </c:pt>
                <c:pt idx="713">
                  <c:v>0.85630700395801063</c:v>
                </c:pt>
                <c:pt idx="714">
                  <c:v>0.70073997590776116</c:v>
                </c:pt>
                <c:pt idx="715">
                  <c:v>0.81500602305971437</c:v>
                </c:pt>
                <c:pt idx="716">
                  <c:v>1.0008604371020478</c:v>
                </c:pt>
                <c:pt idx="717">
                  <c:v>0.75993804852865254</c:v>
                </c:pt>
                <c:pt idx="718">
                  <c:v>0.85906040268456374</c:v>
                </c:pt>
                <c:pt idx="719">
                  <c:v>0.93202546893822058</c:v>
                </c:pt>
                <c:pt idx="720">
                  <c:v>0.48426150121065376</c:v>
                </c:pt>
                <c:pt idx="721">
                  <c:v>0.92332526230831313</c:v>
                </c:pt>
                <c:pt idx="722">
                  <c:v>0.81226795803066987</c:v>
                </c:pt>
                <c:pt idx="723">
                  <c:v>0.77740112994350286</c:v>
                </c:pt>
                <c:pt idx="724">
                  <c:v>0.75157384987893461</c:v>
                </c:pt>
                <c:pt idx="725">
                  <c:v>0.74253430185633573</c:v>
                </c:pt>
                <c:pt idx="726">
                  <c:v>0.79289749798224374</c:v>
                </c:pt>
                <c:pt idx="727">
                  <c:v>0.80193704600484261</c:v>
                </c:pt>
                <c:pt idx="728">
                  <c:v>0.73607748184019373</c:v>
                </c:pt>
                <c:pt idx="729">
                  <c:v>0.41194511702986281</c:v>
                </c:pt>
                <c:pt idx="730">
                  <c:v>0.81226795803066987</c:v>
                </c:pt>
                <c:pt idx="731">
                  <c:v>0.55786924939467308</c:v>
                </c:pt>
                <c:pt idx="732">
                  <c:v>0.76319612590799035</c:v>
                </c:pt>
                <c:pt idx="733">
                  <c:v>0.853591606133979</c:v>
                </c:pt>
                <c:pt idx="734">
                  <c:v>0.34866828087167068</c:v>
                </c:pt>
                <c:pt idx="735">
                  <c:v>0.38224374495560937</c:v>
                </c:pt>
                <c:pt idx="736">
                  <c:v>0.71412429378531073</c:v>
                </c:pt>
                <c:pt idx="737">
                  <c:v>0.61856335754640834</c:v>
                </c:pt>
                <c:pt idx="738">
                  <c:v>0.75803066989507673</c:v>
                </c:pt>
                <c:pt idx="739">
                  <c:v>0.64826472962066184</c:v>
                </c:pt>
                <c:pt idx="740">
                  <c:v>0.78902340597255849</c:v>
                </c:pt>
                <c:pt idx="741">
                  <c:v>0.72962066182405161</c:v>
                </c:pt>
                <c:pt idx="742">
                  <c:v>0.87296206618240513</c:v>
                </c:pt>
                <c:pt idx="743">
                  <c:v>0.90137207425343013</c:v>
                </c:pt>
                <c:pt idx="744">
                  <c:v>1.0227602905569007</c:v>
                </c:pt>
                <c:pt idx="745">
                  <c:v>0.61985472154963683</c:v>
                </c:pt>
                <c:pt idx="746">
                  <c:v>0.76319612590799035</c:v>
                </c:pt>
                <c:pt idx="747">
                  <c:v>0.81097659402744149</c:v>
                </c:pt>
                <c:pt idx="748">
                  <c:v>0.77740112994350286</c:v>
                </c:pt>
                <c:pt idx="749">
                  <c:v>0.82130750605326874</c:v>
                </c:pt>
                <c:pt idx="750">
                  <c:v>0.82389023405972561</c:v>
                </c:pt>
                <c:pt idx="751">
                  <c:v>0.99047619047619051</c:v>
                </c:pt>
                <c:pt idx="752">
                  <c:v>0.65859564164648909</c:v>
                </c:pt>
                <c:pt idx="753">
                  <c:v>0.67796610169491522</c:v>
                </c:pt>
                <c:pt idx="754">
                  <c:v>0.62372881355932208</c:v>
                </c:pt>
                <c:pt idx="755">
                  <c:v>0.60306698950766746</c:v>
                </c:pt>
                <c:pt idx="756">
                  <c:v>0.77998385794995961</c:v>
                </c:pt>
                <c:pt idx="757">
                  <c:v>0.87425343018563362</c:v>
                </c:pt>
                <c:pt idx="758">
                  <c:v>0.90137207425343013</c:v>
                </c:pt>
                <c:pt idx="759">
                  <c:v>1.0150121065375302</c:v>
                </c:pt>
                <c:pt idx="760">
                  <c:v>0.52300242130750607</c:v>
                </c:pt>
                <c:pt idx="761">
                  <c:v>0.66117836965294596</c:v>
                </c:pt>
                <c:pt idx="762">
                  <c:v>0.79935431799838574</c:v>
                </c:pt>
                <c:pt idx="763">
                  <c:v>0.81355932203389836</c:v>
                </c:pt>
                <c:pt idx="764">
                  <c:v>0.81226795803066987</c:v>
                </c:pt>
                <c:pt idx="765">
                  <c:v>0.88587570621468925</c:v>
                </c:pt>
                <c:pt idx="766">
                  <c:v>0.83551251008878125</c:v>
                </c:pt>
                <c:pt idx="767">
                  <c:v>0.88845843422114612</c:v>
                </c:pt>
                <c:pt idx="768">
                  <c:v>0.77223567393058923</c:v>
                </c:pt>
                <c:pt idx="769">
                  <c:v>1.011138014527845</c:v>
                </c:pt>
                <c:pt idx="770">
                  <c:v>0.8458434221146085</c:v>
                </c:pt>
                <c:pt idx="771">
                  <c:v>0.8897497982243745</c:v>
                </c:pt>
                <c:pt idx="772">
                  <c:v>0.84842615012106537</c:v>
                </c:pt>
                <c:pt idx="773">
                  <c:v>0.91686844229217113</c:v>
                </c:pt>
                <c:pt idx="774">
                  <c:v>0.5281678773204197</c:v>
                </c:pt>
                <c:pt idx="775">
                  <c:v>0.89233252623083137</c:v>
                </c:pt>
                <c:pt idx="776">
                  <c:v>0.89491525423728813</c:v>
                </c:pt>
                <c:pt idx="777">
                  <c:v>0.78902340597255849</c:v>
                </c:pt>
                <c:pt idx="778">
                  <c:v>0.84326069410815174</c:v>
                </c:pt>
                <c:pt idx="779">
                  <c:v>0.91428571428571426</c:v>
                </c:pt>
                <c:pt idx="780">
                  <c:v>0.88458434221146087</c:v>
                </c:pt>
                <c:pt idx="781">
                  <c:v>0.88845843422114612</c:v>
                </c:pt>
                <c:pt idx="782">
                  <c:v>0.81485068603712674</c:v>
                </c:pt>
                <c:pt idx="783">
                  <c:v>1.0460048426150121</c:v>
                </c:pt>
                <c:pt idx="784">
                  <c:v>0.85875706214689262</c:v>
                </c:pt>
                <c:pt idx="785">
                  <c:v>0.91557707828894275</c:v>
                </c:pt>
                <c:pt idx="786">
                  <c:v>1.0008071025020178</c:v>
                </c:pt>
                <c:pt idx="787">
                  <c:v>0.84455205811138012</c:v>
                </c:pt>
                <c:pt idx="788">
                  <c:v>0.74769975786924936</c:v>
                </c:pt>
                <c:pt idx="789">
                  <c:v>0.74769975786924936</c:v>
                </c:pt>
                <c:pt idx="790">
                  <c:v>0.84196933010492336</c:v>
                </c:pt>
                <c:pt idx="791">
                  <c:v>0.4920096852300242</c:v>
                </c:pt>
                <c:pt idx="792">
                  <c:v>1.0279257465698144</c:v>
                </c:pt>
                <c:pt idx="793">
                  <c:v>0.80193704600484261</c:v>
                </c:pt>
                <c:pt idx="794">
                  <c:v>0.82259887005649712</c:v>
                </c:pt>
                <c:pt idx="795">
                  <c:v>0.44810330912025825</c:v>
                </c:pt>
                <c:pt idx="796">
                  <c:v>0.87812752219531875</c:v>
                </c:pt>
                <c:pt idx="797">
                  <c:v>0.92719935431799838</c:v>
                </c:pt>
                <c:pt idx="798">
                  <c:v>0.415819209039548</c:v>
                </c:pt>
                <c:pt idx="799">
                  <c:v>1.0124293785310734</c:v>
                </c:pt>
              </c:numCache>
            </c:numRef>
          </c:yVal>
          <c:smooth val="0"/>
        </c:ser>
        <c:dLbls>
          <c:showLegendKey val="0"/>
          <c:showVal val="0"/>
          <c:showCatName val="0"/>
          <c:showSerName val="0"/>
          <c:showPercent val="0"/>
          <c:showBubbleSize val="0"/>
        </c:dLbls>
        <c:axId val="94100480"/>
        <c:axId val="94107136"/>
      </c:scatterChart>
      <c:valAx>
        <c:axId val="94100480"/>
        <c:scaling>
          <c:orientation val="minMax"/>
          <c:max val="800"/>
        </c:scaling>
        <c:delete val="0"/>
        <c:axPos val="b"/>
        <c:title>
          <c:tx>
            <c:rich>
              <a:bodyPr/>
              <a:lstStyle/>
              <a:p>
                <a:pPr>
                  <a:defRPr/>
                </a:pPr>
                <a:r>
                  <a:rPr lang="en-GB"/>
                  <a:t>Extract number</a:t>
                </a:r>
              </a:p>
            </c:rich>
          </c:tx>
          <c:layout/>
          <c:overlay val="0"/>
        </c:title>
        <c:numFmt formatCode="General" sourceLinked="1"/>
        <c:majorTickMark val="out"/>
        <c:minorTickMark val="none"/>
        <c:tickLblPos val="nextTo"/>
        <c:spPr>
          <a:ln w="19050">
            <a:solidFill>
              <a:schemeClr val="tx1"/>
            </a:solidFill>
          </a:ln>
        </c:spPr>
        <c:crossAx val="94107136"/>
        <c:crosses val="autoZero"/>
        <c:crossBetween val="midCat"/>
      </c:valAx>
      <c:valAx>
        <c:axId val="94107136"/>
        <c:scaling>
          <c:orientation val="minMax"/>
          <c:max val="1.6"/>
          <c:min val="0"/>
        </c:scaling>
        <c:delete val="0"/>
        <c:axPos val="l"/>
        <c:title>
          <c:tx>
            <c:rich>
              <a:bodyPr rot="-5400000" vert="horz"/>
              <a:lstStyle/>
              <a:p>
                <a:pPr>
                  <a:defRPr/>
                </a:pPr>
                <a:r>
                  <a:rPr lang="en-GB"/>
                  <a:t>Adherent cell number</a:t>
                </a:r>
              </a:p>
              <a:p>
                <a:pPr>
                  <a:defRPr/>
                </a:pPr>
                <a:r>
                  <a:rPr lang="en-GB"/>
                  <a:t>(% DMSO control)</a:t>
                </a:r>
              </a:p>
            </c:rich>
          </c:tx>
          <c:layout/>
          <c:overlay val="0"/>
        </c:title>
        <c:numFmt formatCode="0%" sourceLinked="1"/>
        <c:majorTickMark val="out"/>
        <c:minorTickMark val="none"/>
        <c:tickLblPos val="nextTo"/>
        <c:spPr>
          <a:ln w="19050">
            <a:solidFill>
              <a:schemeClr val="tx1"/>
            </a:solidFill>
          </a:ln>
        </c:spPr>
        <c:crossAx val="94100480"/>
        <c:crosses val="autoZero"/>
        <c:crossBetween val="midCat"/>
        <c:majorUnit val="0.2"/>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Correlations!$C$22</c:f>
              <c:strCache>
                <c:ptCount val="1"/>
                <c:pt idx="0">
                  <c:v>A2780</c:v>
                </c:pt>
              </c:strCache>
            </c:strRef>
          </c:tx>
          <c:spPr>
            <a:ln w="28575">
              <a:noFill/>
            </a:ln>
          </c:spPr>
          <c:marker>
            <c:symbol val="circle"/>
            <c:size val="5"/>
            <c:spPr>
              <a:solidFill>
                <a:srgbClr val="00B050"/>
              </a:solidFill>
              <a:ln>
                <a:solidFill>
                  <a:schemeClr val="accent3">
                    <a:lumMod val="50000"/>
                  </a:schemeClr>
                </a:solidFill>
              </a:ln>
            </c:spPr>
          </c:marker>
          <c:xVal>
            <c:numRef>
              <c:f>Correlations!$B$23:$B$822</c:f>
              <c:numCache>
                <c:formatCode>0%</c:formatCode>
                <c:ptCount val="800"/>
                <c:pt idx="0">
                  <c:v>0.94996189992379987</c:v>
                </c:pt>
                <c:pt idx="1">
                  <c:v>0.84836169672339345</c:v>
                </c:pt>
                <c:pt idx="2">
                  <c:v>0.91541783083566164</c:v>
                </c:pt>
                <c:pt idx="3">
                  <c:v>0.96215392430784863</c:v>
                </c:pt>
                <c:pt idx="4">
                  <c:v>0.68173736347472691</c:v>
                </c:pt>
                <c:pt idx="5">
                  <c:v>1.0261620523241046</c:v>
                </c:pt>
                <c:pt idx="6">
                  <c:v>0.98856997713995431</c:v>
                </c:pt>
                <c:pt idx="7">
                  <c:v>0.95605791211582425</c:v>
                </c:pt>
                <c:pt idx="8">
                  <c:v>0.51206502413004829</c:v>
                </c:pt>
                <c:pt idx="9">
                  <c:v>0.84836169672339345</c:v>
                </c:pt>
                <c:pt idx="10">
                  <c:v>0.93065786131572259</c:v>
                </c:pt>
                <c:pt idx="11">
                  <c:v>0.88595377190754376</c:v>
                </c:pt>
                <c:pt idx="12">
                  <c:v>0.87680975361950719</c:v>
                </c:pt>
                <c:pt idx="13">
                  <c:v>1.0353060706121413</c:v>
                </c:pt>
                <c:pt idx="14">
                  <c:v>1.0170180340360682</c:v>
                </c:pt>
                <c:pt idx="15">
                  <c:v>1.0342900685801371</c:v>
                </c:pt>
                <c:pt idx="16">
                  <c:v>0.98247396494792993</c:v>
                </c:pt>
                <c:pt idx="17">
                  <c:v>0.96926593853187704</c:v>
                </c:pt>
                <c:pt idx="18">
                  <c:v>0.90017780035560069</c:v>
                </c:pt>
                <c:pt idx="19">
                  <c:v>0.90525781051562104</c:v>
                </c:pt>
                <c:pt idx="20">
                  <c:v>0.87579375158750317</c:v>
                </c:pt>
                <c:pt idx="21">
                  <c:v>0.88798577597155193</c:v>
                </c:pt>
                <c:pt idx="22">
                  <c:v>0.93675387350774697</c:v>
                </c:pt>
                <c:pt idx="23">
                  <c:v>0.98653797307594615</c:v>
                </c:pt>
                <c:pt idx="24">
                  <c:v>1.0525781051562104</c:v>
                </c:pt>
                <c:pt idx="25">
                  <c:v>1.0373380746761494</c:v>
                </c:pt>
                <c:pt idx="26">
                  <c:v>0.95402590805181609</c:v>
                </c:pt>
                <c:pt idx="27">
                  <c:v>0.9611379222758446</c:v>
                </c:pt>
                <c:pt idx="28">
                  <c:v>0.93573787147574294</c:v>
                </c:pt>
                <c:pt idx="29">
                  <c:v>0.94996189992379987</c:v>
                </c:pt>
                <c:pt idx="30">
                  <c:v>1.0363220726441453</c:v>
                </c:pt>
                <c:pt idx="31">
                  <c:v>1.0759461518923037</c:v>
                </c:pt>
                <c:pt idx="32">
                  <c:v>1.0353060706121413</c:v>
                </c:pt>
                <c:pt idx="33">
                  <c:v>0.98247396494792993</c:v>
                </c:pt>
                <c:pt idx="34">
                  <c:v>0.93675387350774697</c:v>
                </c:pt>
                <c:pt idx="35">
                  <c:v>0.91440182880365761</c:v>
                </c:pt>
                <c:pt idx="36">
                  <c:v>0.44907289814579632</c:v>
                </c:pt>
                <c:pt idx="37">
                  <c:v>1.0078740157480315</c:v>
                </c:pt>
                <c:pt idx="38">
                  <c:v>1.1389382778765558</c:v>
                </c:pt>
                <c:pt idx="39">
                  <c:v>0.92557785115570235</c:v>
                </c:pt>
                <c:pt idx="40">
                  <c:v>1.0627381254762509</c:v>
                </c:pt>
                <c:pt idx="41">
                  <c:v>0.97434594869189739</c:v>
                </c:pt>
                <c:pt idx="42">
                  <c:v>1.032258064516129</c:v>
                </c:pt>
                <c:pt idx="43">
                  <c:v>0.57607315214630428</c:v>
                </c:pt>
                <c:pt idx="44">
                  <c:v>0.90424180848361702</c:v>
                </c:pt>
                <c:pt idx="45">
                  <c:v>0.93573787147574294</c:v>
                </c:pt>
                <c:pt idx="46">
                  <c:v>0.97028194056388117</c:v>
                </c:pt>
                <c:pt idx="47">
                  <c:v>0.98044196088392177</c:v>
                </c:pt>
                <c:pt idx="48">
                  <c:v>0.92862585725171454</c:v>
                </c:pt>
                <c:pt idx="49">
                  <c:v>1.0160020320040639</c:v>
                </c:pt>
                <c:pt idx="50">
                  <c:v>0.99466598933197869</c:v>
                </c:pt>
                <c:pt idx="51">
                  <c:v>1.0048260096520194</c:v>
                </c:pt>
                <c:pt idx="52">
                  <c:v>0.93065786131572259</c:v>
                </c:pt>
                <c:pt idx="53">
                  <c:v>1.0200660401320802</c:v>
                </c:pt>
                <c:pt idx="54">
                  <c:v>1.1206502413004826</c:v>
                </c:pt>
                <c:pt idx="55">
                  <c:v>1.0891541783083567</c:v>
                </c:pt>
                <c:pt idx="56">
                  <c:v>0.9479298958597917</c:v>
                </c:pt>
                <c:pt idx="57">
                  <c:v>0.77724155448310894</c:v>
                </c:pt>
                <c:pt idx="58">
                  <c:v>0.89103378206756412</c:v>
                </c:pt>
                <c:pt idx="59">
                  <c:v>0.96621793243586485</c:v>
                </c:pt>
                <c:pt idx="60">
                  <c:v>0.86258572517145038</c:v>
                </c:pt>
                <c:pt idx="61">
                  <c:v>0.97332994665989336</c:v>
                </c:pt>
                <c:pt idx="62">
                  <c:v>1.1572263144526289</c:v>
                </c:pt>
                <c:pt idx="63">
                  <c:v>1.1836423672847345</c:v>
                </c:pt>
                <c:pt idx="64">
                  <c:v>0.85852171704343405</c:v>
                </c:pt>
                <c:pt idx="65">
                  <c:v>0.96418592837185679</c:v>
                </c:pt>
                <c:pt idx="66">
                  <c:v>0.91338582677165359</c:v>
                </c:pt>
                <c:pt idx="67">
                  <c:v>0.88392176784353571</c:v>
                </c:pt>
                <c:pt idx="68">
                  <c:v>0.88595377190754376</c:v>
                </c:pt>
                <c:pt idx="69">
                  <c:v>1.030226060452121</c:v>
                </c:pt>
                <c:pt idx="70">
                  <c:v>0.98348996697993396</c:v>
                </c:pt>
                <c:pt idx="71">
                  <c:v>1.0160020320040639</c:v>
                </c:pt>
                <c:pt idx="72">
                  <c:v>0.92862585725171454</c:v>
                </c:pt>
                <c:pt idx="73">
                  <c:v>0.91135382270764542</c:v>
                </c:pt>
                <c:pt idx="74">
                  <c:v>0.84734569469138943</c:v>
                </c:pt>
                <c:pt idx="75">
                  <c:v>0.6136652273304547</c:v>
                </c:pt>
                <c:pt idx="76">
                  <c:v>0.94996189992379987</c:v>
                </c:pt>
                <c:pt idx="77">
                  <c:v>1.0058420116840234</c:v>
                </c:pt>
                <c:pt idx="78">
                  <c:v>1.1226822453644907</c:v>
                </c:pt>
                <c:pt idx="79">
                  <c:v>1.1176022352044703</c:v>
                </c:pt>
                <c:pt idx="80">
                  <c:v>0.87753568745304278</c:v>
                </c:pt>
                <c:pt idx="81">
                  <c:v>0.84748309541697975</c:v>
                </c:pt>
                <c:pt idx="82">
                  <c:v>0.98211870773854248</c:v>
                </c:pt>
                <c:pt idx="83">
                  <c:v>1.0001502629601804</c:v>
                </c:pt>
                <c:pt idx="84">
                  <c:v>0.93042824943651392</c:v>
                </c:pt>
                <c:pt idx="85">
                  <c:v>0.98332081141998495</c:v>
                </c:pt>
                <c:pt idx="86">
                  <c:v>0.88835462058602555</c:v>
                </c:pt>
                <c:pt idx="87">
                  <c:v>0.9448534936138242</c:v>
                </c:pt>
                <c:pt idx="88">
                  <c:v>0.88474830954169792</c:v>
                </c:pt>
                <c:pt idx="89">
                  <c:v>0.90999248685199097</c:v>
                </c:pt>
                <c:pt idx="90">
                  <c:v>0.60345604808414721</c:v>
                </c:pt>
                <c:pt idx="91">
                  <c:v>0.91720510894064611</c:v>
                </c:pt>
                <c:pt idx="92">
                  <c:v>0.91119459053343355</c:v>
                </c:pt>
                <c:pt idx="93">
                  <c:v>0.90518407212622087</c:v>
                </c:pt>
                <c:pt idx="94">
                  <c:v>0.90037565740045078</c:v>
                </c:pt>
                <c:pt idx="95">
                  <c:v>0.90398196844477841</c:v>
                </c:pt>
                <c:pt idx="96">
                  <c:v>0.90518407212622087</c:v>
                </c:pt>
                <c:pt idx="97">
                  <c:v>0.94605559729526667</c:v>
                </c:pt>
                <c:pt idx="98">
                  <c:v>0.95807663410969202</c:v>
                </c:pt>
                <c:pt idx="99">
                  <c:v>0.52652141247182571</c:v>
                </c:pt>
                <c:pt idx="100">
                  <c:v>0.92081141998497373</c:v>
                </c:pt>
                <c:pt idx="101">
                  <c:v>0.78016528925619832</c:v>
                </c:pt>
                <c:pt idx="102">
                  <c:v>0.94605559729526667</c:v>
                </c:pt>
                <c:pt idx="103">
                  <c:v>0.98332081141998495</c:v>
                </c:pt>
                <c:pt idx="104">
                  <c:v>1.0049586776859505</c:v>
                </c:pt>
                <c:pt idx="105">
                  <c:v>0.99534184823441019</c:v>
                </c:pt>
                <c:pt idx="106">
                  <c:v>0.98812922614575505</c:v>
                </c:pt>
                <c:pt idx="107">
                  <c:v>0.87392937640871526</c:v>
                </c:pt>
                <c:pt idx="108">
                  <c:v>0.90037565740045078</c:v>
                </c:pt>
                <c:pt idx="109">
                  <c:v>0.9448534936138242</c:v>
                </c:pt>
                <c:pt idx="110">
                  <c:v>0.94845980465815172</c:v>
                </c:pt>
                <c:pt idx="111">
                  <c:v>1.0169797145003756</c:v>
                </c:pt>
                <c:pt idx="112">
                  <c:v>0.96889556724267467</c:v>
                </c:pt>
                <c:pt idx="113">
                  <c:v>0.79819684447783623</c:v>
                </c:pt>
                <c:pt idx="114">
                  <c:v>0.91840721262208869</c:v>
                </c:pt>
                <c:pt idx="115">
                  <c:v>0.94605559729526667</c:v>
                </c:pt>
                <c:pt idx="116">
                  <c:v>0.88234410217881287</c:v>
                </c:pt>
                <c:pt idx="117">
                  <c:v>0.89436513899323822</c:v>
                </c:pt>
                <c:pt idx="118">
                  <c:v>0.90518407212622087</c:v>
                </c:pt>
                <c:pt idx="119">
                  <c:v>0.91119459053343355</c:v>
                </c:pt>
                <c:pt idx="120">
                  <c:v>0.82464312546957175</c:v>
                </c:pt>
                <c:pt idx="121">
                  <c:v>0.95927873779113448</c:v>
                </c:pt>
                <c:pt idx="122">
                  <c:v>0.88835462058602555</c:v>
                </c:pt>
                <c:pt idx="123">
                  <c:v>0.86791885800150259</c:v>
                </c:pt>
                <c:pt idx="124">
                  <c:v>0.89676934635612326</c:v>
                </c:pt>
                <c:pt idx="125">
                  <c:v>0.78377160030052595</c:v>
                </c:pt>
                <c:pt idx="126">
                  <c:v>0.84748309541697975</c:v>
                </c:pt>
                <c:pt idx="127">
                  <c:v>0.88955672426746812</c:v>
                </c:pt>
                <c:pt idx="128">
                  <c:v>0.66716754320060101</c:v>
                </c:pt>
                <c:pt idx="129">
                  <c:v>0.82103681442524423</c:v>
                </c:pt>
                <c:pt idx="130">
                  <c:v>0.96889556724267467</c:v>
                </c:pt>
                <c:pt idx="131">
                  <c:v>0.52051089406461304</c:v>
                </c:pt>
                <c:pt idx="132">
                  <c:v>0.87513148009015773</c:v>
                </c:pt>
                <c:pt idx="133">
                  <c:v>0.97129977460555972</c:v>
                </c:pt>
                <c:pt idx="134">
                  <c:v>0.92081141998497373</c:v>
                </c:pt>
                <c:pt idx="135">
                  <c:v>0.98572501878287</c:v>
                </c:pt>
                <c:pt idx="136">
                  <c:v>0.74410217881292262</c:v>
                </c:pt>
                <c:pt idx="137">
                  <c:v>0.69120961682945159</c:v>
                </c:pt>
                <c:pt idx="138">
                  <c:v>0.95927873779113448</c:v>
                </c:pt>
                <c:pt idx="139">
                  <c:v>0.81863260706235907</c:v>
                </c:pt>
                <c:pt idx="140">
                  <c:v>0.82464312546957175</c:v>
                </c:pt>
                <c:pt idx="141">
                  <c:v>0.86671675432006012</c:v>
                </c:pt>
                <c:pt idx="142">
                  <c:v>0.95567242674680686</c:v>
                </c:pt>
                <c:pt idx="143">
                  <c:v>0.49166040570999248</c:v>
                </c:pt>
                <c:pt idx="144">
                  <c:v>0.75972952667167548</c:v>
                </c:pt>
                <c:pt idx="145">
                  <c:v>0.98692712246431258</c:v>
                </c:pt>
                <c:pt idx="146">
                  <c:v>0.88715251690458297</c:v>
                </c:pt>
                <c:pt idx="147">
                  <c:v>0.90999248685199097</c:v>
                </c:pt>
                <c:pt idx="148">
                  <c:v>0.61066867017280235</c:v>
                </c:pt>
                <c:pt idx="149">
                  <c:v>0.93643876784372648</c:v>
                </c:pt>
                <c:pt idx="150">
                  <c:v>1.0446280991735537</c:v>
                </c:pt>
                <c:pt idx="151">
                  <c:v>0.95086401202103676</c:v>
                </c:pt>
                <c:pt idx="152">
                  <c:v>1.033809166040571</c:v>
                </c:pt>
                <c:pt idx="153">
                  <c:v>0.93403456048084144</c:v>
                </c:pt>
                <c:pt idx="154">
                  <c:v>0.78737791134485347</c:v>
                </c:pt>
                <c:pt idx="155">
                  <c:v>0.9676934635612322</c:v>
                </c:pt>
                <c:pt idx="156">
                  <c:v>0.88474830954169792</c:v>
                </c:pt>
                <c:pt idx="157">
                  <c:v>0.9496619083395943</c:v>
                </c:pt>
                <c:pt idx="158">
                  <c:v>1.0638617580766341</c:v>
                </c:pt>
                <c:pt idx="159">
                  <c:v>0.97731029301277239</c:v>
                </c:pt>
                <c:pt idx="160">
                  <c:v>0.94271890120181057</c:v>
                </c:pt>
                <c:pt idx="161">
                  <c:v>0.91524894646480415</c:v>
                </c:pt>
                <c:pt idx="162">
                  <c:v>0.84157952239737788</c:v>
                </c:pt>
                <c:pt idx="163">
                  <c:v>0.93023255813953487</c:v>
                </c:pt>
                <c:pt idx="164">
                  <c:v>0.85031996254097086</c:v>
                </c:pt>
                <c:pt idx="165">
                  <c:v>0.961448415795224</c:v>
                </c:pt>
                <c:pt idx="166">
                  <c:v>0.92648665522085216</c:v>
                </c:pt>
                <c:pt idx="167">
                  <c:v>0.67800842828156704</c:v>
                </c:pt>
                <c:pt idx="168">
                  <c:v>0.93522709536444515</c:v>
                </c:pt>
                <c:pt idx="169">
                  <c:v>0.94771343842672073</c:v>
                </c:pt>
                <c:pt idx="170">
                  <c:v>0.88278445450288745</c:v>
                </c:pt>
                <c:pt idx="171">
                  <c:v>0.84157952239737788</c:v>
                </c:pt>
                <c:pt idx="172">
                  <c:v>0.90775714062743873</c:v>
                </c:pt>
                <c:pt idx="173">
                  <c:v>0.81286093335414389</c:v>
                </c:pt>
                <c:pt idx="174">
                  <c:v>0.8365849851724676</c:v>
                </c:pt>
                <c:pt idx="175">
                  <c:v>0.941470266895583</c:v>
                </c:pt>
                <c:pt idx="176">
                  <c:v>0.91400031215857658</c:v>
                </c:pt>
                <c:pt idx="177">
                  <c:v>0.45700015607928829</c:v>
                </c:pt>
                <c:pt idx="178">
                  <c:v>0.83533635086624003</c:v>
                </c:pt>
                <c:pt idx="179">
                  <c:v>0.91899484938348686</c:v>
                </c:pt>
                <c:pt idx="180">
                  <c:v>0.88403308880911502</c:v>
                </c:pt>
                <c:pt idx="181">
                  <c:v>0.88028718589043231</c:v>
                </c:pt>
                <c:pt idx="182">
                  <c:v>0.84782269392851572</c:v>
                </c:pt>
                <c:pt idx="183">
                  <c:v>0.98267519900109257</c:v>
                </c:pt>
                <c:pt idx="184">
                  <c:v>0.94521616981426559</c:v>
                </c:pt>
                <c:pt idx="185">
                  <c:v>0.872795380053067</c:v>
                </c:pt>
                <c:pt idx="186">
                  <c:v>0.95895114718276886</c:v>
                </c:pt>
                <c:pt idx="187">
                  <c:v>0.44201654440455751</c:v>
                </c:pt>
                <c:pt idx="188">
                  <c:v>0.99765881067582329</c:v>
                </c:pt>
                <c:pt idx="189">
                  <c:v>0.91899484938348686</c:v>
                </c:pt>
                <c:pt idx="190">
                  <c:v>0.92523802091462459</c:v>
                </c:pt>
                <c:pt idx="191">
                  <c:v>0.90401123770875602</c:v>
                </c:pt>
                <c:pt idx="192">
                  <c:v>0.99765881067582329</c:v>
                </c:pt>
                <c:pt idx="193">
                  <c:v>0.92773528952707973</c:v>
                </c:pt>
                <c:pt idx="194">
                  <c:v>0.93647572967067272</c:v>
                </c:pt>
                <c:pt idx="195">
                  <c:v>0.92274075230216945</c:v>
                </c:pt>
                <c:pt idx="196">
                  <c:v>0.85531449976588103</c:v>
                </c:pt>
                <c:pt idx="197">
                  <c:v>0.91025440923989387</c:v>
                </c:pt>
                <c:pt idx="198">
                  <c:v>0.98766973622600285</c:v>
                </c:pt>
                <c:pt idx="199">
                  <c:v>0.93397846105821758</c:v>
                </c:pt>
                <c:pt idx="200">
                  <c:v>0.90276260340252845</c:v>
                </c:pt>
                <c:pt idx="201">
                  <c:v>0.91025440923989387</c:v>
                </c:pt>
                <c:pt idx="202">
                  <c:v>1.038863742781333</c:v>
                </c:pt>
                <c:pt idx="203">
                  <c:v>0.84033088809115031</c:v>
                </c:pt>
                <c:pt idx="204">
                  <c:v>0.83533635086624003</c:v>
                </c:pt>
                <c:pt idx="205">
                  <c:v>0.91899484938348686</c:v>
                </c:pt>
                <c:pt idx="206">
                  <c:v>0.92274075230216945</c:v>
                </c:pt>
                <c:pt idx="207">
                  <c:v>0.95770251287654129</c:v>
                </c:pt>
                <c:pt idx="208">
                  <c:v>0.93647572967067272</c:v>
                </c:pt>
                <c:pt idx="209">
                  <c:v>0.90026533479007331</c:v>
                </c:pt>
                <c:pt idx="210">
                  <c:v>0.88777899172779773</c:v>
                </c:pt>
                <c:pt idx="211">
                  <c:v>0.86780084282815673</c:v>
                </c:pt>
                <c:pt idx="212">
                  <c:v>0.86530357421570159</c:v>
                </c:pt>
                <c:pt idx="213">
                  <c:v>0.96269705010145157</c:v>
                </c:pt>
                <c:pt idx="214">
                  <c:v>1.0476041829249259</c:v>
                </c:pt>
                <c:pt idx="215">
                  <c:v>1.0076478851256438</c:v>
                </c:pt>
                <c:pt idx="216">
                  <c:v>0.91524894646480415</c:v>
                </c:pt>
                <c:pt idx="217">
                  <c:v>0.89152489464648044</c:v>
                </c:pt>
                <c:pt idx="218">
                  <c:v>0.96769158732636185</c:v>
                </c:pt>
                <c:pt idx="219">
                  <c:v>0.97643202746995472</c:v>
                </c:pt>
                <c:pt idx="220">
                  <c:v>0.92149211799594188</c:v>
                </c:pt>
                <c:pt idx="221">
                  <c:v>1.0963009208678007</c:v>
                </c:pt>
                <c:pt idx="222">
                  <c:v>1.1150304354612144</c:v>
                </c:pt>
                <c:pt idx="223">
                  <c:v>1.1425003901982207</c:v>
                </c:pt>
                <c:pt idx="224">
                  <c:v>1.0563446230685187</c:v>
                </c:pt>
                <c:pt idx="225">
                  <c:v>0.92523802091462459</c:v>
                </c:pt>
                <c:pt idx="226">
                  <c:v>0.95895114718276886</c:v>
                </c:pt>
                <c:pt idx="227">
                  <c:v>0.79787732167941317</c:v>
                </c:pt>
                <c:pt idx="228">
                  <c:v>0.98517246761354771</c:v>
                </c:pt>
                <c:pt idx="229">
                  <c:v>1.0538473544560636</c:v>
                </c:pt>
                <c:pt idx="230">
                  <c:v>1.0650850632121118</c:v>
                </c:pt>
                <c:pt idx="231">
                  <c:v>0.96644295302013428</c:v>
                </c:pt>
                <c:pt idx="232">
                  <c:v>0.95770251287654129</c:v>
                </c:pt>
                <c:pt idx="233">
                  <c:v>0.95145934134540344</c:v>
                </c:pt>
                <c:pt idx="234">
                  <c:v>1.0438582800062433</c:v>
                </c:pt>
                <c:pt idx="235">
                  <c:v>0.90401123770875602</c:v>
                </c:pt>
                <c:pt idx="236">
                  <c:v>0.61058217574527862</c:v>
                </c:pt>
                <c:pt idx="237">
                  <c:v>1.0176369595754644</c:v>
                </c:pt>
                <c:pt idx="238">
                  <c:v>1.0451069143124707</c:v>
                </c:pt>
                <c:pt idx="239">
                  <c:v>1.1100358982363041</c:v>
                </c:pt>
                <c:pt idx="240">
                  <c:v>1.0180699730872742</c:v>
                </c:pt>
                <c:pt idx="241">
                  <c:v>0.98628732538767139</c:v>
                </c:pt>
                <c:pt idx="242">
                  <c:v>0.94630270408817119</c:v>
                </c:pt>
                <c:pt idx="243">
                  <c:v>0.87863642188901703</c:v>
                </c:pt>
                <c:pt idx="244">
                  <c:v>0.96988337818787651</c:v>
                </c:pt>
                <c:pt idx="245">
                  <c:v>0.91964628988850439</c:v>
                </c:pt>
                <c:pt idx="246">
                  <c:v>0.92579777008842756</c:v>
                </c:pt>
                <c:pt idx="247">
                  <c:v>0.89298987568883759</c:v>
                </c:pt>
                <c:pt idx="248">
                  <c:v>1.0354991669870564</c:v>
                </c:pt>
                <c:pt idx="249">
                  <c:v>0.9965397923875432</c:v>
                </c:pt>
                <c:pt idx="250">
                  <c:v>0.91349480968858132</c:v>
                </c:pt>
                <c:pt idx="251">
                  <c:v>0.92682301678841472</c:v>
                </c:pt>
                <c:pt idx="252">
                  <c:v>0.91041906958861973</c:v>
                </c:pt>
                <c:pt idx="253">
                  <c:v>0.87453543508906828</c:v>
                </c:pt>
                <c:pt idx="254">
                  <c:v>0.8581314878892734</c:v>
                </c:pt>
                <c:pt idx="255">
                  <c:v>1.0180699730872742</c:v>
                </c:pt>
                <c:pt idx="256">
                  <c:v>1.0703575547866204</c:v>
                </c:pt>
                <c:pt idx="257">
                  <c:v>0.97808535178777389</c:v>
                </c:pt>
                <c:pt idx="258">
                  <c:v>0.84992951428937591</c:v>
                </c:pt>
                <c:pt idx="259">
                  <c:v>0.96988337818787651</c:v>
                </c:pt>
                <c:pt idx="260">
                  <c:v>0.93092400358836347</c:v>
                </c:pt>
                <c:pt idx="261">
                  <c:v>0.95347943098808152</c:v>
                </c:pt>
                <c:pt idx="262">
                  <c:v>0.97090862488786367</c:v>
                </c:pt>
                <c:pt idx="263">
                  <c:v>0.94220171728822244</c:v>
                </c:pt>
                <c:pt idx="264">
                  <c:v>1.0129437395873382</c:v>
                </c:pt>
                <c:pt idx="265">
                  <c:v>0.89401512238882486</c:v>
                </c:pt>
                <c:pt idx="266">
                  <c:v>0.93399974368832506</c:v>
                </c:pt>
                <c:pt idx="267">
                  <c:v>0.88068691528899146</c:v>
                </c:pt>
                <c:pt idx="268">
                  <c:v>0.98526207868768423</c:v>
                </c:pt>
                <c:pt idx="269">
                  <c:v>0.93912597718826096</c:v>
                </c:pt>
                <c:pt idx="270">
                  <c:v>0.95758041778803027</c:v>
                </c:pt>
                <c:pt idx="271">
                  <c:v>0.95450467768806868</c:v>
                </c:pt>
                <c:pt idx="272">
                  <c:v>1.0262719466871717</c:v>
                </c:pt>
                <c:pt idx="273">
                  <c:v>0.93810073048827369</c:v>
                </c:pt>
                <c:pt idx="274">
                  <c:v>0.95040369088811993</c:v>
                </c:pt>
                <c:pt idx="275">
                  <c:v>0.93605023708829938</c:v>
                </c:pt>
                <c:pt idx="276">
                  <c:v>0.90221709598872224</c:v>
                </c:pt>
                <c:pt idx="277">
                  <c:v>0.93399974368832506</c:v>
                </c:pt>
                <c:pt idx="278">
                  <c:v>0.92579777008842756</c:v>
                </c:pt>
                <c:pt idx="279">
                  <c:v>0.97295911828783799</c:v>
                </c:pt>
                <c:pt idx="280">
                  <c:v>0.84685377418941432</c:v>
                </c:pt>
                <c:pt idx="281">
                  <c:v>0.99141355888760729</c:v>
                </c:pt>
                <c:pt idx="282">
                  <c:v>0.95347943098808152</c:v>
                </c:pt>
                <c:pt idx="283">
                  <c:v>0.90016660258874792</c:v>
                </c:pt>
                <c:pt idx="284">
                  <c:v>0.89709086248878633</c:v>
                </c:pt>
                <c:pt idx="285">
                  <c:v>0.94425221068819687</c:v>
                </c:pt>
                <c:pt idx="286">
                  <c:v>0.86735870818915806</c:v>
                </c:pt>
                <c:pt idx="287">
                  <c:v>0.96270665128796618</c:v>
                </c:pt>
                <c:pt idx="288">
                  <c:v>1.0006407791874921</c:v>
                </c:pt>
                <c:pt idx="289">
                  <c:v>0.93502499038831222</c:v>
                </c:pt>
                <c:pt idx="290">
                  <c:v>0.90734332948865826</c:v>
                </c:pt>
                <c:pt idx="291">
                  <c:v>0.99551454568755604</c:v>
                </c:pt>
                <c:pt idx="292">
                  <c:v>0.91452005638856848</c:v>
                </c:pt>
                <c:pt idx="293">
                  <c:v>0.91349480968858132</c:v>
                </c:pt>
                <c:pt idx="294">
                  <c:v>0.90939382288863257</c:v>
                </c:pt>
                <c:pt idx="295">
                  <c:v>0.93399974368832506</c:v>
                </c:pt>
                <c:pt idx="296">
                  <c:v>0.92169678328847882</c:v>
                </c:pt>
                <c:pt idx="297">
                  <c:v>0.97808535178777389</c:v>
                </c:pt>
                <c:pt idx="298">
                  <c:v>0.92682301678841472</c:v>
                </c:pt>
                <c:pt idx="299">
                  <c:v>0.97911059848776116</c:v>
                </c:pt>
                <c:pt idx="300">
                  <c:v>0.90324234268870951</c:v>
                </c:pt>
                <c:pt idx="301">
                  <c:v>0.94835319748814562</c:v>
                </c:pt>
                <c:pt idx="302">
                  <c:v>0.94015122388824812</c:v>
                </c:pt>
                <c:pt idx="303">
                  <c:v>0.86018198128924772</c:v>
                </c:pt>
                <c:pt idx="304">
                  <c:v>0.92067153658849166</c:v>
                </c:pt>
                <c:pt idx="305">
                  <c:v>0.94425221068819687</c:v>
                </c:pt>
                <c:pt idx="306">
                  <c:v>0.96373189798795333</c:v>
                </c:pt>
                <c:pt idx="307">
                  <c:v>1.0108932461873639</c:v>
                </c:pt>
                <c:pt idx="308">
                  <c:v>0.93399974368832506</c:v>
                </c:pt>
                <c:pt idx="309">
                  <c:v>0.95142893758810709</c:v>
                </c:pt>
                <c:pt idx="310">
                  <c:v>0.93194925028835063</c:v>
                </c:pt>
                <c:pt idx="311">
                  <c:v>0.89606561578879917</c:v>
                </c:pt>
                <c:pt idx="312">
                  <c:v>0.90016660258874792</c:v>
                </c:pt>
                <c:pt idx="313">
                  <c:v>0.93912597718826096</c:v>
                </c:pt>
                <c:pt idx="314">
                  <c:v>0.98628732538767139</c:v>
                </c:pt>
                <c:pt idx="315">
                  <c:v>1.0037165192874535</c:v>
                </c:pt>
                <c:pt idx="316">
                  <c:v>1.0006407791874921</c:v>
                </c:pt>
                <c:pt idx="317">
                  <c:v>1.0016660258874792</c:v>
                </c:pt>
                <c:pt idx="318">
                  <c:v>1.0098679994873767</c:v>
                </c:pt>
                <c:pt idx="319">
                  <c:v>0.96578239138792776</c:v>
                </c:pt>
                <c:pt idx="320">
                  <c:v>0.84244502723421422</c:v>
                </c:pt>
                <c:pt idx="321">
                  <c:v>0.96187210006052049</c:v>
                </c:pt>
                <c:pt idx="322">
                  <c:v>0.91668347791002625</c:v>
                </c:pt>
                <c:pt idx="323">
                  <c:v>0.78434537018357875</c:v>
                </c:pt>
                <c:pt idx="324">
                  <c:v>0.77466209400847286</c:v>
                </c:pt>
                <c:pt idx="325">
                  <c:v>0.93605003026023803</c:v>
                </c:pt>
                <c:pt idx="326">
                  <c:v>0.98123865241073227</c:v>
                </c:pt>
                <c:pt idx="327">
                  <c:v>0.98769416986080294</c:v>
                </c:pt>
                <c:pt idx="328">
                  <c:v>0.98608029049828527</c:v>
                </c:pt>
                <c:pt idx="329">
                  <c:v>0.95057494452289693</c:v>
                </c:pt>
                <c:pt idx="330">
                  <c:v>0.81178131934637887</c:v>
                </c:pt>
                <c:pt idx="331">
                  <c:v>0.45672785959249546</c:v>
                </c:pt>
                <c:pt idx="332">
                  <c:v>0.90700020173492035</c:v>
                </c:pt>
                <c:pt idx="333">
                  <c:v>0.88279201129715557</c:v>
                </c:pt>
                <c:pt idx="334">
                  <c:v>0.33407302804115391</c:v>
                </c:pt>
                <c:pt idx="335">
                  <c:v>1.0038329634859795</c:v>
                </c:pt>
                <c:pt idx="336">
                  <c:v>0.96348597942303815</c:v>
                </c:pt>
                <c:pt idx="337">
                  <c:v>0.44865846277990717</c:v>
                </c:pt>
                <c:pt idx="338">
                  <c:v>0.93443615089772036</c:v>
                </c:pt>
                <c:pt idx="339">
                  <c:v>0.84567278595924955</c:v>
                </c:pt>
                <c:pt idx="340">
                  <c:v>0.80209804317127298</c:v>
                </c:pt>
                <c:pt idx="341">
                  <c:v>0.81823683679644943</c:v>
                </c:pt>
                <c:pt idx="342">
                  <c:v>1.0215856364736735</c:v>
                </c:pt>
                <c:pt idx="343">
                  <c:v>1.0328827920112971</c:v>
                </c:pt>
                <c:pt idx="344">
                  <c:v>0.88279201129715557</c:v>
                </c:pt>
                <c:pt idx="345">
                  <c:v>0.47932217066774258</c:v>
                </c:pt>
                <c:pt idx="346">
                  <c:v>0.94734718579786159</c:v>
                </c:pt>
                <c:pt idx="347">
                  <c:v>0.92152511599757914</c:v>
                </c:pt>
                <c:pt idx="348">
                  <c:v>0.88279201129715557</c:v>
                </c:pt>
                <c:pt idx="349">
                  <c:v>0.91184183982247324</c:v>
                </c:pt>
                <c:pt idx="350">
                  <c:v>0.86826709703449667</c:v>
                </c:pt>
                <c:pt idx="351">
                  <c:v>1.0054468428484971</c:v>
                </c:pt>
                <c:pt idx="352">
                  <c:v>0.59552148476901356</c:v>
                </c:pt>
                <c:pt idx="353">
                  <c:v>0.9231389953600968</c:v>
                </c:pt>
                <c:pt idx="354">
                  <c:v>0.95057494452289693</c:v>
                </c:pt>
                <c:pt idx="355">
                  <c:v>0.94734718579786159</c:v>
                </c:pt>
                <c:pt idx="356">
                  <c:v>0.95380270324793226</c:v>
                </c:pt>
                <c:pt idx="357">
                  <c:v>0.90054468428484968</c:v>
                </c:pt>
                <c:pt idx="358">
                  <c:v>0.48900544684284852</c:v>
                </c:pt>
                <c:pt idx="359">
                  <c:v>0.98930804922332061</c:v>
                </c:pt>
                <c:pt idx="360">
                  <c:v>0.75206778293322574</c:v>
                </c:pt>
                <c:pt idx="361">
                  <c:v>0.78918700827113175</c:v>
                </c:pt>
                <c:pt idx="362">
                  <c:v>0.97478313496066171</c:v>
                </c:pt>
                <c:pt idx="363">
                  <c:v>0.93443615089772036</c:v>
                </c:pt>
                <c:pt idx="364">
                  <c:v>0.91345571918499091</c:v>
                </c:pt>
                <c:pt idx="365">
                  <c:v>0.99092192858583816</c:v>
                </c:pt>
                <c:pt idx="366">
                  <c:v>0.62779907201936658</c:v>
                </c:pt>
                <c:pt idx="367">
                  <c:v>1.047407706273956</c:v>
                </c:pt>
                <c:pt idx="368">
                  <c:v>0.90054468428484968</c:v>
                </c:pt>
                <c:pt idx="369">
                  <c:v>0.94089166834779103</c:v>
                </c:pt>
                <c:pt idx="370">
                  <c:v>0.95218882388541459</c:v>
                </c:pt>
                <c:pt idx="371">
                  <c:v>0.91506959854750858</c:v>
                </c:pt>
                <c:pt idx="372">
                  <c:v>0.9989913253984265</c:v>
                </c:pt>
                <c:pt idx="373">
                  <c:v>0.93605003026023803</c:v>
                </c:pt>
                <c:pt idx="374">
                  <c:v>0.90215856364736735</c:v>
                </c:pt>
                <c:pt idx="375">
                  <c:v>0.51482751664313098</c:v>
                </c:pt>
                <c:pt idx="376">
                  <c:v>0.84405890659673188</c:v>
                </c:pt>
                <c:pt idx="377">
                  <c:v>0.85374218277183778</c:v>
                </c:pt>
                <c:pt idx="378">
                  <c:v>0.89893080492233202</c:v>
                </c:pt>
                <c:pt idx="379">
                  <c:v>0.82630623360903777</c:v>
                </c:pt>
                <c:pt idx="380">
                  <c:v>0.87472261448456723</c:v>
                </c:pt>
                <c:pt idx="381">
                  <c:v>0.86988097639701434</c:v>
                </c:pt>
                <c:pt idx="382">
                  <c:v>0.86019770022190845</c:v>
                </c:pt>
                <c:pt idx="383">
                  <c:v>0.96025822069800282</c:v>
                </c:pt>
                <c:pt idx="384">
                  <c:v>0.69396812588259027</c:v>
                </c:pt>
                <c:pt idx="385">
                  <c:v>0.90054468428484968</c:v>
                </c:pt>
                <c:pt idx="386">
                  <c:v>0.92798063344764981</c:v>
                </c:pt>
                <c:pt idx="387">
                  <c:v>0.92152511599757914</c:v>
                </c:pt>
                <c:pt idx="388">
                  <c:v>0.96187210006052049</c:v>
                </c:pt>
                <c:pt idx="389">
                  <c:v>0.97801089368569705</c:v>
                </c:pt>
                <c:pt idx="390">
                  <c:v>1.0457938269114384</c:v>
                </c:pt>
                <c:pt idx="391">
                  <c:v>1.0328827920112971</c:v>
                </c:pt>
                <c:pt idx="392">
                  <c:v>0.9425055477103087</c:v>
                </c:pt>
                <c:pt idx="393">
                  <c:v>0.81339519870889654</c:v>
                </c:pt>
                <c:pt idx="394">
                  <c:v>0.82792011297155532</c:v>
                </c:pt>
                <c:pt idx="395">
                  <c:v>0.90215856364736735</c:v>
                </c:pt>
                <c:pt idx="396">
                  <c:v>0.99092192858583816</c:v>
                </c:pt>
                <c:pt idx="397">
                  <c:v>0.95541658261044982</c:v>
                </c:pt>
                <c:pt idx="398">
                  <c:v>0.98123865241073227</c:v>
                </c:pt>
                <c:pt idx="399">
                  <c:v>1.0780714141617913</c:v>
                </c:pt>
                <c:pt idx="400">
                  <c:v>0.56638304703804787</c:v>
                </c:pt>
                <c:pt idx="401">
                  <c:v>0.33905923904318508</c:v>
                </c:pt>
                <c:pt idx="402">
                  <c:v>0.26842189757585488</c:v>
                </c:pt>
                <c:pt idx="403">
                  <c:v>0.86049125060202281</c:v>
                </c:pt>
                <c:pt idx="404">
                  <c:v>0.75004013485310639</c:v>
                </c:pt>
                <c:pt idx="405">
                  <c:v>0.84379515170974473</c:v>
                </c:pt>
                <c:pt idx="406">
                  <c:v>0.73719698185904636</c:v>
                </c:pt>
                <c:pt idx="407">
                  <c:v>0.95809921335687909</c:v>
                </c:pt>
                <c:pt idx="408">
                  <c:v>0.50858885856477765</c:v>
                </c:pt>
                <c:pt idx="409">
                  <c:v>0.33263766254615507</c:v>
                </c:pt>
                <c:pt idx="410">
                  <c:v>0.56253010113982982</c:v>
                </c:pt>
                <c:pt idx="411">
                  <c:v>0.68197142398458821</c:v>
                </c:pt>
                <c:pt idx="412">
                  <c:v>0.87590303419489479</c:v>
                </c:pt>
                <c:pt idx="413">
                  <c:v>0.85920693530261683</c:v>
                </c:pt>
                <c:pt idx="414">
                  <c:v>0.94654037566222504</c:v>
                </c:pt>
                <c:pt idx="415">
                  <c:v>0.84764809760796278</c:v>
                </c:pt>
                <c:pt idx="416">
                  <c:v>0.33263766254615507</c:v>
                </c:pt>
                <c:pt idx="417">
                  <c:v>0.57794188473270192</c:v>
                </c:pt>
                <c:pt idx="418">
                  <c:v>0.81425589982340663</c:v>
                </c:pt>
                <c:pt idx="419">
                  <c:v>0.84764809760796278</c:v>
                </c:pt>
                <c:pt idx="420">
                  <c:v>0.89902070958420288</c:v>
                </c:pt>
                <c:pt idx="421">
                  <c:v>0.77957938673944449</c:v>
                </c:pt>
                <c:pt idx="422">
                  <c:v>0.82838336811687274</c:v>
                </c:pt>
                <c:pt idx="423">
                  <c:v>0.79884411623053464</c:v>
                </c:pt>
                <c:pt idx="424">
                  <c:v>0.91186386257826302</c:v>
                </c:pt>
                <c:pt idx="425">
                  <c:v>0.71022636057152033</c:v>
                </c:pt>
                <c:pt idx="426">
                  <c:v>0.55610852464279981</c:v>
                </c:pt>
                <c:pt idx="427">
                  <c:v>0.31337293305506503</c:v>
                </c:pt>
                <c:pt idx="428">
                  <c:v>0.68582436988280626</c:v>
                </c:pt>
                <c:pt idx="429">
                  <c:v>0.70637341467330228</c:v>
                </c:pt>
                <c:pt idx="430">
                  <c:v>0.304382725959223</c:v>
                </c:pt>
                <c:pt idx="431">
                  <c:v>0.86562851179964684</c:v>
                </c:pt>
                <c:pt idx="432">
                  <c:v>0.7423342430566704</c:v>
                </c:pt>
                <c:pt idx="433">
                  <c:v>0.76545191844597849</c:v>
                </c:pt>
                <c:pt idx="434">
                  <c:v>0.3634612297318992</c:v>
                </c:pt>
                <c:pt idx="435">
                  <c:v>0.79884411623053464</c:v>
                </c:pt>
                <c:pt idx="436">
                  <c:v>0.75903034194894847</c:v>
                </c:pt>
                <c:pt idx="437">
                  <c:v>0.88489324129073688</c:v>
                </c:pt>
                <c:pt idx="438">
                  <c:v>0.64344196500240813</c:v>
                </c:pt>
                <c:pt idx="439">
                  <c:v>0.7205008829667684</c:v>
                </c:pt>
                <c:pt idx="440">
                  <c:v>0.52400064215764974</c:v>
                </c:pt>
                <c:pt idx="441">
                  <c:v>0.73334403596082842</c:v>
                </c:pt>
                <c:pt idx="442">
                  <c:v>0.75646171135013651</c:v>
                </c:pt>
                <c:pt idx="443">
                  <c:v>0.64857922620003206</c:v>
                </c:pt>
                <c:pt idx="444">
                  <c:v>0.87590303419489479</c:v>
                </c:pt>
                <c:pt idx="445">
                  <c:v>0.90672660138063899</c:v>
                </c:pt>
                <c:pt idx="446">
                  <c:v>0.88617755659014286</c:v>
                </c:pt>
                <c:pt idx="447">
                  <c:v>0.83737357521271472</c:v>
                </c:pt>
                <c:pt idx="448">
                  <c:v>0.81168726922459467</c:v>
                </c:pt>
                <c:pt idx="449">
                  <c:v>0.8168245304222187</c:v>
                </c:pt>
                <c:pt idx="450">
                  <c:v>0.84122652111093277</c:v>
                </c:pt>
                <c:pt idx="451">
                  <c:v>0.49574570557071762</c:v>
                </c:pt>
                <c:pt idx="452">
                  <c:v>0.67683416278696418</c:v>
                </c:pt>
                <c:pt idx="453">
                  <c:v>0.83480494461390276</c:v>
                </c:pt>
                <c:pt idx="454">
                  <c:v>0.89131481778776689</c:v>
                </c:pt>
                <c:pt idx="455">
                  <c:v>0.81425589982340663</c:v>
                </c:pt>
                <c:pt idx="456">
                  <c:v>0.89131481778776689</c:v>
                </c:pt>
                <c:pt idx="457">
                  <c:v>0.86562851179964684</c:v>
                </c:pt>
                <c:pt idx="458">
                  <c:v>0.82966768341627872</c:v>
                </c:pt>
                <c:pt idx="459">
                  <c:v>0.86948145769786478</c:v>
                </c:pt>
                <c:pt idx="460">
                  <c:v>0.38144164392358326</c:v>
                </c:pt>
                <c:pt idx="461">
                  <c:v>0.40584363461229733</c:v>
                </c:pt>
                <c:pt idx="462">
                  <c:v>0.4379515170974474</c:v>
                </c:pt>
                <c:pt idx="463">
                  <c:v>0.82324610691924871</c:v>
                </c:pt>
                <c:pt idx="464">
                  <c:v>0.83480494461390276</c:v>
                </c:pt>
                <c:pt idx="465">
                  <c:v>0.80012843152994062</c:v>
                </c:pt>
                <c:pt idx="466">
                  <c:v>0.84893241290736876</c:v>
                </c:pt>
                <c:pt idx="467">
                  <c:v>0.81040295392518868</c:v>
                </c:pt>
                <c:pt idx="468">
                  <c:v>0.85920693530261683</c:v>
                </c:pt>
                <c:pt idx="469">
                  <c:v>0.67169690158934015</c:v>
                </c:pt>
                <c:pt idx="470">
                  <c:v>0.88617755659014286</c:v>
                </c:pt>
                <c:pt idx="471">
                  <c:v>0.95039332156044309</c:v>
                </c:pt>
                <c:pt idx="472">
                  <c:v>0.39300048161823725</c:v>
                </c:pt>
                <c:pt idx="473">
                  <c:v>0.63573607320597203</c:v>
                </c:pt>
                <c:pt idx="474">
                  <c:v>0.79370685503291061</c:v>
                </c:pt>
                <c:pt idx="475">
                  <c:v>0.74875581955370041</c:v>
                </c:pt>
                <c:pt idx="476">
                  <c:v>0.81554021512281261</c:v>
                </c:pt>
                <c:pt idx="477">
                  <c:v>0.83994220581152668</c:v>
                </c:pt>
                <c:pt idx="478">
                  <c:v>0.89259913308717287</c:v>
                </c:pt>
                <c:pt idx="479">
                  <c:v>0.87590303419489479</c:v>
                </c:pt>
                <c:pt idx="480">
                  <c:v>0.76573938506588579</c:v>
                </c:pt>
                <c:pt idx="481">
                  <c:v>0.99853587115666176</c:v>
                </c:pt>
                <c:pt idx="482">
                  <c:v>1.0717423133235724</c:v>
                </c:pt>
                <c:pt idx="483">
                  <c:v>0.37628111273792092</c:v>
                </c:pt>
                <c:pt idx="484">
                  <c:v>1.0702781844802343</c:v>
                </c:pt>
                <c:pt idx="485">
                  <c:v>1.0571010248901904</c:v>
                </c:pt>
                <c:pt idx="486">
                  <c:v>1.0351390922401171</c:v>
                </c:pt>
                <c:pt idx="487">
                  <c:v>1.2108345534407028</c:v>
                </c:pt>
                <c:pt idx="488">
                  <c:v>0.9019033674963397</c:v>
                </c:pt>
                <c:pt idx="489">
                  <c:v>0.49194729136163984</c:v>
                </c:pt>
                <c:pt idx="490">
                  <c:v>0.7920937042459737</c:v>
                </c:pt>
                <c:pt idx="491">
                  <c:v>0.88433382137628114</c:v>
                </c:pt>
                <c:pt idx="492">
                  <c:v>0.82137628111273797</c:v>
                </c:pt>
                <c:pt idx="493">
                  <c:v>0.83455344070278181</c:v>
                </c:pt>
                <c:pt idx="494">
                  <c:v>0.45680819912152271</c:v>
                </c:pt>
                <c:pt idx="495">
                  <c:v>0.96925329428989748</c:v>
                </c:pt>
                <c:pt idx="496">
                  <c:v>0.67642752562225472</c:v>
                </c:pt>
                <c:pt idx="497">
                  <c:v>0.50366032210834555</c:v>
                </c:pt>
                <c:pt idx="498">
                  <c:v>0.87847730600292828</c:v>
                </c:pt>
                <c:pt idx="499">
                  <c:v>0.83308931185944368</c:v>
                </c:pt>
                <c:pt idx="500">
                  <c:v>0.72767203513909229</c:v>
                </c:pt>
                <c:pt idx="501">
                  <c:v>0.34992679355783307</c:v>
                </c:pt>
                <c:pt idx="502">
                  <c:v>1.0790629575402635</c:v>
                </c:pt>
                <c:pt idx="503">
                  <c:v>1.1522693997071742</c:v>
                </c:pt>
                <c:pt idx="504">
                  <c:v>0.91068814055636893</c:v>
                </c:pt>
                <c:pt idx="505">
                  <c:v>0.91508052708638365</c:v>
                </c:pt>
                <c:pt idx="506">
                  <c:v>0.88433382137628114</c:v>
                </c:pt>
                <c:pt idx="507">
                  <c:v>0.88726207906295751</c:v>
                </c:pt>
                <c:pt idx="508">
                  <c:v>1.0732064421669107</c:v>
                </c:pt>
                <c:pt idx="509">
                  <c:v>1.2342606149341142</c:v>
                </c:pt>
                <c:pt idx="510">
                  <c:v>1.1961932650073206</c:v>
                </c:pt>
                <c:pt idx="511">
                  <c:v>1.0600292825768667</c:v>
                </c:pt>
                <c:pt idx="512">
                  <c:v>0.87408491947291367</c:v>
                </c:pt>
                <c:pt idx="513">
                  <c:v>0.89165446559297223</c:v>
                </c:pt>
                <c:pt idx="514">
                  <c:v>0.91508052708638365</c:v>
                </c:pt>
                <c:pt idx="515">
                  <c:v>0.91800878477306003</c:v>
                </c:pt>
                <c:pt idx="516">
                  <c:v>0.97657393850658858</c:v>
                </c:pt>
                <c:pt idx="517">
                  <c:v>1.0263543191800879</c:v>
                </c:pt>
                <c:pt idx="518">
                  <c:v>1.0014641288433381</c:v>
                </c:pt>
                <c:pt idx="519">
                  <c:v>1.0585651537335286</c:v>
                </c:pt>
                <c:pt idx="520">
                  <c:v>1.0380673499267936</c:v>
                </c:pt>
                <c:pt idx="521">
                  <c:v>0.86676427525622257</c:v>
                </c:pt>
                <c:pt idx="522">
                  <c:v>0.83601756954612005</c:v>
                </c:pt>
                <c:pt idx="523">
                  <c:v>0.95754026354319177</c:v>
                </c:pt>
                <c:pt idx="524">
                  <c:v>1.1054172767203514</c:v>
                </c:pt>
                <c:pt idx="525">
                  <c:v>1.1273792093704247</c:v>
                </c:pt>
                <c:pt idx="526">
                  <c:v>1.1610541727672035</c:v>
                </c:pt>
                <c:pt idx="527">
                  <c:v>0.95168374816983892</c:v>
                </c:pt>
                <c:pt idx="528">
                  <c:v>0.65885797950219616</c:v>
                </c:pt>
                <c:pt idx="529">
                  <c:v>0.2547584187408492</c:v>
                </c:pt>
                <c:pt idx="530">
                  <c:v>0.91508052708638365</c:v>
                </c:pt>
                <c:pt idx="531">
                  <c:v>0.28843338213762809</c:v>
                </c:pt>
                <c:pt idx="532">
                  <c:v>0.8374816983894583</c:v>
                </c:pt>
                <c:pt idx="533">
                  <c:v>1.0980966325036603</c:v>
                </c:pt>
                <c:pt idx="534">
                  <c:v>0.99560761346998539</c:v>
                </c:pt>
                <c:pt idx="535">
                  <c:v>1.2357247437774523</c:v>
                </c:pt>
                <c:pt idx="536">
                  <c:v>0.9619326500732065</c:v>
                </c:pt>
                <c:pt idx="537">
                  <c:v>0.71595900439238658</c:v>
                </c:pt>
                <c:pt idx="538">
                  <c:v>0.90775988286969256</c:v>
                </c:pt>
                <c:pt idx="539">
                  <c:v>0.81698389458272325</c:v>
                </c:pt>
                <c:pt idx="540">
                  <c:v>0.95021961932650079</c:v>
                </c:pt>
                <c:pt idx="541">
                  <c:v>0.85358711566617862</c:v>
                </c:pt>
                <c:pt idx="542">
                  <c:v>1.0980966325036603</c:v>
                </c:pt>
                <c:pt idx="543">
                  <c:v>1.2166910688140555</c:v>
                </c:pt>
                <c:pt idx="544">
                  <c:v>0.96778916544655935</c:v>
                </c:pt>
                <c:pt idx="545">
                  <c:v>0.52122986822840411</c:v>
                </c:pt>
                <c:pt idx="546">
                  <c:v>0.29428989751098095</c:v>
                </c:pt>
                <c:pt idx="547">
                  <c:v>0.97071742313323572</c:v>
                </c:pt>
                <c:pt idx="548">
                  <c:v>0.33235724743777451</c:v>
                </c:pt>
                <c:pt idx="549">
                  <c:v>0.3001464128843338</c:v>
                </c:pt>
                <c:pt idx="550">
                  <c:v>0.64568081991215232</c:v>
                </c:pt>
                <c:pt idx="551">
                  <c:v>0.93997071742313321</c:v>
                </c:pt>
                <c:pt idx="552">
                  <c:v>0.8828696925329429</c:v>
                </c:pt>
                <c:pt idx="553">
                  <c:v>0.93411420204978035</c:v>
                </c:pt>
                <c:pt idx="554">
                  <c:v>0.84480234260614939</c:v>
                </c:pt>
                <c:pt idx="555">
                  <c:v>0.84919472913616401</c:v>
                </c:pt>
                <c:pt idx="556">
                  <c:v>0.85358711566617862</c:v>
                </c:pt>
                <c:pt idx="557">
                  <c:v>0.77598828696925326</c:v>
                </c:pt>
                <c:pt idx="558">
                  <c:v>0.88140556368960465</c:v>
                </c:pt>
                <c:pt idx="559">
                  <c:v>0.79355783308931183</c:v>
                </c:pt>
                <c:pt idx="560">
                  <c:v>0.62031504617055944</c:v>
                </c:pt>
                <c:pt idx="561">
                  <c:v>0.8843020097772949</c:v>
                </c:pt>
                <c:pt idx="562">
                  <c:v>0.68658337859858776</c:v>
                </c:pt>
                <c:pt idx="563">
                  <c:v>0.73329712112982071</c:v>
                </c:pt>
                <c:pt idx="564">
                  <c:v>0.89082020640956006</c:v>
                </c:pt>
                <c:pt idx="565">
                  <c:v>0.82455187398153174</c:v>
                </c:pt>
                <c:pt idx="566">
                  <c:v>0.86692015209125473</c:v>
                </c:pt>
                <c:pt idx="567">
                  <c:v>0.86148832156436717</c:v>
                </c:pt>
                <c:pt idx="568">
                  <c:v>0.65725149375339487</c:v>
                </c:pt>
                <c:pt idx="569">
                  <c:v>0.35198261814231396</c:v>
                </c:pt>
                <c:pt idx="570">
                  <c:v>0.59532862574687673</c:v>
                </c:pt>
                <c:pt idx="571">
                  <c:v>0.90820206409560023</c:v>
                </c:pt>
                <c:pt idx="572">
                  <c:v>0.19120043454644214</c:v>
                </c:pt>
                <c:pt idx="573">
                  <c:v>0.24551873981531777</c:v>
                </c:pt>
                <c:pt idx="574">
                  <c:v>0.40630092341118956</c:v>
                </c:pt>
                <c:pt idx="575">
                  <c:v>0.20640956002172733</c:v>
                </c:pt>
                <c:pt idx="576">
                  <c:v>0.54318305268875611</c:v>
                </c:pt>
                <c:pt idx="577">
                  <c:v>0.73003802281368824</c:v>
                </c:pt>
                <c:pt idx="578">
                  <c:v>0.65507876154263989</c:v>
                </c:pt>
                <c:pt idx="579">
                  <c:v>0.7897881586094514</c:v>
                </c:pt>
                <c:pt idx="580">
                  <c:v>0.67680608365019013</c:v>
                </c:pt>
                <c:pt idx="581">
                  <c:v>0.75502444323737095</c:v>
                </c:pt>
                <c:pt idx="582">
                  <c:v>0.22379141770776753</c:v>
                </c:pt>
                <c:pt idx="583">
                  <c:v>0.8039109179793591</c:v>
                </c:pt>
                <c:pt idx="584">
                  <c:v>0.18902770233568714</c:v>
                </c:pt>
                <c:pt idx="585">
                  <c:v>0.71265616512764807</c:v>
                </c:pt>
                <c:pt idx="586">
                  <c:v>0.23030961434003258</c:v>
                </c:pt>
                <c:pt idx="587">
                  <c:v>0.61596958174904948</c:v>
                </c:pt>
                <c:pt idx="588">
                  <c:v>0.81586094513851171</c:v>
                </c:pt>
                <c:pt idx="589">
                  <c:v>0.18468223791417707</c:v>
                </c:pt>
                <c:pt idx="590">
                  <c:v>0.59750135795763171</c:v>
                </c:pt>
                <c:pt idx="591">
                  <c:v>0.89299293862031504</c:v>
                </c:pt>
                <c:pt idx="592">
                  <c:v>0.81042911461162415</c:v>
                </c:pt>
                <c:pt idx="593">
                  <c:v>0.78761542639869631</c:v>
                </c:pt>
                <c:pt idx="594">
                  <c:v>0.65507876154263989</c:v>
                </c:pt>
                <c:pt idx="595">
                  <c:v>0.78870179250407391</c:v>
                </c:pt>
                <c:pt idx="596">
                  <c:v>0.17925040738728951</c:v>
                </c:pt>
                <c:pt idx="597">
                  <c:v>0.65942422596414996</c:v>
                </c:pt>
                <c:pt idx="598">
                  <c:v>0.75611080934274855</c:v>
                </c:pt>
                <c:pt idx="599">
                  <c:v>0.8028245518739815</c:v>
                </c:pt>
                <c:pt idx="600">
                  <c:v>0.74633351439435092</c:v>
                </c:pt>
                <c:pt idx="601">
                  <c:v>0.61053775122216192</c:v>
                </c:pt>
                <c:pt idx="602">
                  <c:v>0.58446496469310161</c:v>
                </c:pt>
                <c:pt idx="603">
                  <c:v>0.19120043454644214</c:v>
                </c:pt>
                <c:pt idx="604">
                  <c:v>0.40956002172732209</c:v>
                </c:pt>
                <c:pt idx="605">
                  <c:v>0.79304725692558398</c:v>
                </c:pt>
                <c:pt idx="606">
                  <c:v>0.88212927756653992</c:v>
                </c:pt>
                <c:pt idx="607">
                  <c:v>0.84084736556219442</c:v>
                </c:pt>
                <c:pt idx="608">
                  <c:v>0.27376425855513309</c:v>
                </c:pt>
                <c:pt idx="609">
                  <c:v>0.24225964149918522</c:v>
                </c:pt>
                <c:pt idx="610">
                  <c:v>0.58229223248234652</c:v>
                </c:pt>
                <c:pt idx="611">
                  <c:v>0.80717001629549157</c:v>
                </c:pt>
                <c:pt idx="612">
                  <c:v>0.89733840304182511</c:v>
                </c:pt>
                <c:pt idx="613">
                  <c:v>0.7897881586094514</c:v>
                </c:pt>
                <c:pt idx="614">
                  <c:v>0.86583378598587724</c:v>
                </c:pt>
                <c:pt idx="615">
                  <c:v>0.75393807713199346</c:v>
                </c:pt>
                <c:pt idx="616">
                  <c:v>0.55621944595328621</c:v>
                </c:pt>
                <c:pt idx="617">
                  <c:v>0.82020640956002178</c:v>
                </c:pt>
                <c:pt idx="618">
                  <c:v>0.81803367734926669</c:v>
                </c:pt>
                <c:pt idx="619">
                  <c:v>0.64530146659424226</c:v>
                </c:pt>
                <c:pt idx="620">
                  <c:v>0.93101575230852796</c:v>
                </c:pt>
                <c:pt idx="621">
                  <c:v>0.95382944052145568</c:v>
                </c:pt>
                <c:pt idx="622">
                  <c:v>0.87017925040738731</c:v>
                </c:pt>
                <c:pt idx="623">
                  <c:v>0.63226507332971216</c:v>
                </c:pt>
                <c:pt idx="624">
                  <c:v>0.93536121673003803</c:v>
                </c:pt>
                <c:pt idx="625">
                  <c:v>0.72026072786529061</c:v>
                </c:pt>
                <c:pt idx="626">
                  <c:v>0.71808799565453563</c:v>
                </c:pt>
                <c:pt idx="627">
                  <c:v>0.71048343291689298</c:v>
                </c:pt>
                <c:pt idx="628">
                  <c:v>0.53557848995111357</c:v>
                </c:pt>
                <c:pt idx="629">
                  <c:v>0.58989679521998917</c:v>
                </c:pt>
                <c:pt idx="630">
                  <c:v>0.51493753394894082</c:v>
                </c:pt>
                <c:pt idx="631">
                  <c:v>0.59641499185225422</c:v>
                </c:pt>
                <c:pt idx="632">
                  <c:v>0.78544269418794133</c:v>
                </c:pt>
                <c:pt idx="633">
                  <c:v>0.85605649103747961</c:v>
                </c:pt>
                <c:pt idx="634">
                  <c:v>0.20532319391634982</c:v>
                </c:pt>
                <c:pt idx="635">
                  <c:v>0.93101575230852796</c:v>
                </c:pt>
                <c:pt idx="636">
                  <c:v>0.8853883758826725</c:v>
                </c:pt>
                <c:pt idx="637">
                  <c:v>0.46170559478544271</c:v>
                </c:pt>
                <c:pt idx="638">
                  <c:v>0.17381857686040195</c:v>
                </c:pt>
                <c:pt idx="639">
                  <c:v>0.67897881586094511</c:v>
                </c:pt>
                <c:pt idx="640">
                  <c:v>0.81342204223315018</c:v>
                </c:pt>
                <c:pt idx="641">
                  <c:v>0.72664159676019668</c:v>
                </c:pt>
                <c:pt idx="642">
                  <c:v>0.72085623372866647</c:v>
                </c:pt>
                <c:pt idx="643">
                  <c:v>0.70581428984668793</c:v>
                </c:pt>
                <c:pt idx="644">
                  <c:v>0.82383569568990456</c:v>
                </c:pt>
                <c:pt idx="645">
                  <c:v>0.4767139137980908</c:v>
                </c:pt>
                <c:pt idx="646">
                  <c:v>0.81573618744576226</c:v>
                </c:pt>
                <c:pt idx="647">
                  <c:v>0.6016777552791438</c:v>
                </c:pt>
                <c:pt idx="648">
                  <c:v>0.72548452415389064</c:v>
                </c:pt>
                <c:pt idx="649">
                  <c:v>0.55655192363320793</c:v>
                </c:pt>
                <c:pt idx="650">
                  <c:v>0.75903962973676598</c:v>
                </c:pt>
                <c:pt idx="651">
                  <c:v>0.79143766271333527</c:v>
                </c:pt>
                <c:pt idx="652">
                  <c:v>0.7787098640439688</c:v>
                </c:pt>
                <c:pt idx="653">
                  <c:v>0.82036447787098643</c:v>
                </c:pt>
                <c:pt idx="654">
                  <c:v>0.89673126988718543</c:v>
                </c:pt>
                <c:pt idx="655">
                  <c:v>0.65606016777552789</c:v>
                </c:pt>
                <c:pt idx="656">
                  <c:v>0.86201909169800406</c:v>
                </c:pt>
                <c:pt idx="657">
                  <c:v>0.8249927682962106</c:v>
                </c:pt>
                <c:pt idx="658">
                  <c:v>0.18166039919004917</c:v>
                </c:pt>
                <c:pt idx="659">
                  <c:v>0.80300838877639569</c:v>
                </c:pt>
                <c:pt idx="660">
                  <c:v>0.37026323401793465</c:v>
                </c:pt>
                <c:pt idx="661">
                  <c:v>0.84119178478449519</c:v>
                </c:pt>
                <c:pt idx="662">
                  <c:v>0.84813422042233155</c:v>
                </c:pt>
                <c:pt idx="663">
                  <c:v>0.85623372866647385</c:v>
                </c:pt>
                <c:pt idx="664">
                  <c:v>0.86780445472953427</c:v>
                </c:pt>
                <c:pt idx="665">
                  <c:v>0.89210297946196127</c:v>
                </c:pt>
                <c:pt idx="666">
                  <c:v>0.85739080127277989</c:v>
                </c:pt>
                <c:pt idx="667">
                  <c:v>0.82152155047729247</c:v>
                </c:pt>
                <c:pt idx="668">
                  <c:v>0.94301417413942723</c:v>
                </c:pt>
                <c:pt idx="669">
                  <c:v>0.92450101243853056</c:v>
                </c:pt>
                <c:pt idx="670">
                  <c:v>0.18281747179635521</c:v>
                </c:pt>
                <c:pt idx="671">
                  <c:v>0.18513161700896733</c:v>
                </c:pt>
                <c:pt idx="672">
                  <c:v>0.62134798958634652</c:v>
                </c:pt>
                <c:pt idx="673">
                  <c:v>0.84350592999710727</c:v>
                </c:pt>
                <c:pt idx="674">
                  <c:v>0.85160543824124968</c:v>
                </c:pt>
                <c:pt idx="675">
                  <c:v>0.76482499276829619</c:v>
                </c:pt>
                <c:pt idx="676">
                  <c:v>0.91871564940700023</c:v>
                </c:pt>
                <c:pt idx="677">
                  <c:v>0.94070002892681515</c:v>
                </c:pt>
                <c:pt idx="678">
                  <c:v>0.8874746890367371</c:v>
                </c:pt>
                <c:pt idx="679">
                  <c:v>1.0321087648249927</c:v>
                </c:pt>
                <c:pt idx="680">
                  <c:v>0.61671969916112235</c:v>
                </c:pt>
                <c:pt idx="681">
                  <c:v>0.25802719120624817</c:v>
                </c:pt>
                <c:pt idx="682">
                  <c:v>0.77986693665027484</c:v>
                </c:pt>
                <c:pt idx="683">
                  <c:v>0.88168932600520677</c:v>
                </c:pt>
                <c:pt idx="684">
                  <c:v>0.91524443158808211</c:v>
                </c:pt>
                <c:pt idx="685">
                  <c:v>0.89210297946196127</c:v>
                </c:pt>
                <c:pt idx="686">
                  <c:v>0.84582007520971936</c:v>
                </c:pt>
                <c:pt idx="687">
                  <c:v>0.95458490020248765</c:v>
                </c:pt>
                <c:pt idx="688">
                  <c:v>0.94185710153312119</c:v>
                </c:pt>
                <c:pt idx="689">
                  <c:v>0.80647960659531381</c:v>
                </c:pt>
                <c:pt idx="690">
                  <c:v>0.91408735898177607</c:v>
                </c:pt>
                <c:pt idx="691">
                  <c:v>0.94417124674573327</c:v>
                </c:pt>
                <c:pt idx="692">
                  <c:v>0.78796644489441714</c:v>
                </c:pt>
                <c:pt idx="693">
                  <c:v>0.89094590685565522</c:v>
                </c:pt>
                <c:pt idx="694">
                  <c:v>0.92450101243853056</c:v>
                </c:pt>
                <c:pt idx="695">
                  <c:v>0.92797223025744868</c:v>
                </c:pt>
                <c:pt idx="696">
                  <c:v>0.9638414810529361</c:v>
                </c:pt>
                <c:pt idx="697">
                  <c:v>1.0066531674862598</c:v>
                </c:pt>
                <c:pt idx="698">
                  <c:v>0.84697714781602551</c:v>
                </c:pt>
                <c:pt idx="699">
                  <c:v>0.91524443158808211</c:v>
                </c:pt>
                <c:pt idx="700">
                  <c:v>0.90714492334393981</c:v>
                </c:pt>
                <c:pt idx="701">
                  <c:v>0.92797223025744868</c:v>
                </c:pt>
                <c:pt idx="702">
                  <c:v>0.93607173850159098</c:v>
                </c:pt>
                <c:pt idx="703">
                  <c:v>0.88168932600520677</c:v>
                </c:pt>
                <c:pt idx="704">
                  <c:v>0.89788834249349148</c:v>
                </c:pt>
                <c:pt idx="705">
                  <c:v>1.0147526757304022</c:v>
                </c:pt>
                <c:pt idx="706">
                  <c:v>1.0286375470060747</c:v>
                </c:pt>
                <c:pt idx="707">
                  <c:v>0.95458490020248765</c:v>
                </c:pt>
                <c:pt idx="708">
                  <c:v>0.9256580850448366</c:v>
                </c:pt>
                <c:pt idx="709">
                  <c:v>0.91640150419438815</c:v>
                </c:pt>
                <c:pt idx="710">
                  <c:v>0.97772635232860861</c:v>
                </c:pt>
                <c:pt idx="711">
                  <c:v>0.96731269887185423</c:v>
                </c:pt>
                <c:pt idx="712">
                  <c:v>0.90367370552502169</c:v>
                </c:pt>
                <c:pt idx="713">
                  <c:v>0.98235464275383277</c:v>
                </c:pt>
                <c:pt idx="714">
                  <c:v>0.80532253398900777</c:v>
                </c:pt>
                <c:pt idx="715">
                  <c:v>1.0147526757304022</c:v>
                </c:pt>
                <c:pt idx="716">
                  <c:v>0.9638414810529361</c:v>
                </c:pt>
                <c:pt idx="717">
                  <c:v>0.91640150419438815</c:v>
                </c:pt>
                <c:pt idx="718">
                  <c:v>0.96846977147816027</c:v>
                </c:pt>
                <c:pt idx="719">
                  <c:v>0.9638414810529361</c:v>
                </c:pt>
                <c:pt idx="720">
                  <c:v>0.40155642023346305</c:v>
                </c:pt>
                <c:pt idx="721">
                  <c:v>0.93073929961089497</c:v>
                </c:pt>
                <c:pt idx="722">
                  <c:v>0.94734111543450061</c:v>
                </c:pt>
                <c:pt idx="723">
                  <c:v>0.81037613488975357</c:v>
                </c:pt>
                <c:pt idx="724">
                  <c:v>0.78028534370946823</c:v>
                </c:pt>
                <c:pt idx="725">
                  <c:v>0.78339818417639429</c:v>
                </c:pt>
                <c:pt idx="726">
                  <c:v>0.85395590142671851</c:v>
                </c:pt>
                <c:pt idx="727">
                  <c:v>0.82386511024643316</c:v>
                </c:pt>
                <c:pt idx="728">
                  <c:v>0.53644617380025938</c:v>
                </c:pt>
                <c:pt idx="729">
                  <c:v>0.45136186770428016</c:v>
                </c:pt>
                <c:pt idx="730">
                  <c:v>0.90064850843060962</c:v>
                </c:pt>
                <c:pt idx="731">
                  <c:v>0.73047989623865106</c:v>
                </c:pt>
                <c:pt idx="732">
                  <c:v>0.9255512321660182</c:v>
                </c:pt>
                <c:pt idx="733">
                  <c:v>0.90272373540856032</c:v>
                </c:pt>
                <c:pt idx="734">
                  <c:v>0.5540856031128405</c:v>
                </c:pt>
                <c:pt idx="735">
                  <c:v>0.17431906614785991</c:v>
                </c:pt>
                <c:pt idx="736">
                  <c:v>0.56861219195849544</c:v>
                </c:pt>
                <c:pt idx="737">
                  <c:v>0.61322957198443584</c:v>
                </c:pt>
                <c:pt idx="738">
                  <c:v>0.83631647211413751</c:v>
                </c:pt>
                <c:pt idx="739">
                  <c:v>0.69831387808041501</c:v>
                </c:pt>
                <c:pt idx="740">
                  <c:v>0.8</c:v>
                </c:pt>
                <c:pt idx="741">
                  <c:v>0.79792477302204934</c:v>
                </c:pt>
                <c:pt idx="742">
                  <c:v>0.90687418936446174</c:v>
                </c:pt>
                <c:pt idx="743">
                  <c:v>0.94526588845654991</c:v>
                </c:pt>
                <c:pt idx="744">
                  <c:v>0.87055771725032427</c:v>
                </c:pt>
                <c:pt idx="745">
                  <c:v>0.59662775616083008</c:v>
                </c:pt>
                <c:pt idx="746">
                  <c:v>0.66199740596627754</c:v>
                </c:pt>
                <c:pt idx="747">
                  <c:v>0.77094682230869005</c:v>
                </c:pt>
                <c:pt idx="748">
                  <c:v>0.71491569390402077</c:v>
                </c:pt>
                <c:pt idx="749">
                  <c:v>0.84254215304798963</c:v>
                </c:pt>
                <c:pt idx="750">
                  <c:v>0.59143968871595332</c:v>
                </c:pt>
                <c:pt idx="751">
                  <c:v>0.85603112840466922</c:v>
                </c:pt>
                <c:pt idx="752">
                  <c:v>0.59974059662775614</c:v>
                </c:pt>
                <c:pt idx="753">
                  <c:v>0.70869001297016865</c:v>
                </c:pt>
                <c:pt idx="754">
                  <c:v>0.68378728923476007</c:v>
                </c:pt>
                <c:pt idx="755">
                  <c:v>0.49909208819714657</c:v>
                </c:pt>
                <c:pt idx="756">
                  <c:v>0.75434500648508429</c:v>
                </c:pt>
                <c:pt idx="757">
                  <c:v>0.91932555123216597</c:v>
                </c:pt>
                <c:pt idx="758">
                  <c:v>0.84046692607003892</c:v>
                </c:pt>
                <c:pt idx="759">
                  <c:v>0.85810635538261992</c:v>
                </c:pt>
                <c:pt idx="760">
                  <c:v>0.51673151750972768</c:v>
                </c:pt>
                <c:pt idx="761">
                  <c:v>0.50324254215304798</c:v>
                </c:pt>
                <c:pt idx="762">
                  <c:v>0.8321660181582361</c:v>
                </c:pt>
                <c:pt idx="763">
                  <c:v>0.83527885862516216</c:v>
                </c:pt>
                <c:pt idx="764">
                  <c:v>0.83839169909208822</c:v>
                </c:pt>
                <c:pt idx="765">
                  <c:v>0.73670557717250329</c:v>
                </c:pt>
                <c:pt idx="766">
                  <c:v>0.76783398184176399</c:v>
                </c:pt>
                <c:pt idx="767">
                  <c:v>0.76264591439688711</c:v>
                </c:pt>
                <c:pt idx="768">
                  <c:v>0.70246433203631642</c:v>
                </c:pt>
                <c:pt idx="769">
                  <c:v>0.96809338521400778</c:v>
                </c:pt>
                <c:pt idx="770">
                  <c:v>1.0448767833981842</c:v>
                </c:pt>
                <c:pt idx="771">
                  <c:v>0.92036316472114132</c:v>
                </c:pt>
                <c:pt idx="772">
                  <c:v>0.95149156939040203</c:v>
                </c:pt>
                <c:pt idx="773">
                  <c:v>0.89338521400778215</c:v>
                </c:pt>
                <c:pt idx="774">
                  <c:v>0.36627756160830088</c:v>
                </c:pt>
                <c:pt idx="775">
                  <c:v>0.79481193255512317</c:v>
                </c:pt>
                <c:pt idx="776">
                  <c:v>0.91621271076523991</c:v>
                </c:pt>
                <c:pt idx="777">
                  <c:v>0.83942931258106357</c:v>
                </c:pt>
                <c:pt idx="778">
                  <c:v>0.94007782101167314</c:v>
                </c:pt>
                <c:pt idx="779">
                  <c:v>0.87885862516212709</c:v>
                </c:pt>
                <c:pt idx="780">
                  <c:v>0.84046692607003892</c:v>
                </c:pt>
                <c:pt idx="781">
                  <c:v>0.79273670557717246</c:v>
                </c:pt>
                <c:pt idx="782">
                  <c:v>0.65784695201037613</c:v>
                </c:pt>
                <c:pt idx="783">
                  <c:v>0.93488975356679638</c:v>
                </c:pt>
                <c:pt idx="784">
                  <c:v>0.90272373540856032</c:v>
                </c:pt>
                <c:pt idx="785">
                  <c:v>0.98884565499351496</c:v>
                </c:pt>
                <c:pt idx="786">
                  <c:v>0.90894941634241244</c:v>
                </c:pt>
                <c:pt idx="787">
                  <c:v>0.84773022049286639</c:v>
                </c:pt>
                <c:pt idx="788">
                  <c:v>0.65473411154345007</c:v>
                </c:pt>
                <c:pt idx="789">
                  <c:v>0.59974059662775614</c:v>
                </c:pt>
                <c:pt idx="790">
                  <c:v>0.69727626459143965</c:v>
                </c:pt>
                <c:pt idx="791">
                  <c:v>0.191958495460441</c:v>
                </c:pt>
                <c:pt idx="792">
                  <c:v>0.98054474708171202</c:v>
                </c:pt>
                <c:pt idx="793">
                  <c:v>0.73359273670557712</c:v>
                </c:pt>
                <c:pt idx="794">
                  <c:v>0.79377431906614782</c:v>
                </c:pt>
                <c:pt idx="795">
                  <c:v>0.40155642023346305</c:v>
                </c:pt>
                <c:pt idx="796">
                  <c:v>0.91413748378728921</c:v>
                </c:pt>
                <c:pt idx="797">
                  <c:v>0.89234760051880679</c:v>
                </c:pt>
                <c:pt idx="798">
                  <c:v>0.22723735408560311</c:v>
                </c:pt>
                <c:pt idx="799">
                  <c:v>0.86433203631647215</c:v>
                </c:pt>
              </c:numCache>
            </c:numRef>
          </c:xVal>
          <c:yVal>
            <c:numRef>
              <c:f>Correlations!$C$23:$C$822</c:f>
              <c:numCache>
                <c:formatCode>0%</c:formatCode>
                <c:ptCount val="800"/>
                <c:pt idx="0">
                  <c:v>0.9260116677470136</c:v>
                </c:pt>
                <c:pt idx="1">
                  <c:v>0.64080007408093342</c:v>
                </c:pt>
                <c:pt idx="2">
                  <c:v>0.84230021298268354</c:v>
                </c:pt>
                <c:pt idx="3">
                  <c:v>0.88230391702935462</c:v>
                </c:pt>
                <c:pt idx="4">
                  <c:v>0.4341142698398</c:v>
                </c:pt>
                <c:pt idx="5">
                  <c:v>0.81563107695156956</c:v>
                </c:pt>
                <c:pt idx="6">
                  <c:v>0.88971201037133063</c:v>
                </c:pt>
                <c:pt idx="7">
                  <c:v>0.90971386239466612</c:v>
                </c:pt>
                <c:pt idx="8">
                  <c:v>0.34521714973608669</c:v>
                </c:pt>
                <c:pt idx="9">
                  <c:v>0.92008519307343273</c:v>
                </c:pt>
                <c:pt idx="10">
                  <c:v>0.90230576905269011</c:v>
                </c:pt>
                <c:pt idx="11">
                  <c:v>0.90971386239466612</c:v>
                </c:pt>
                <c:pt idx="12">
                  <c:v>0.87785906102416889</c:v>
                </c:pt>
                <c:pt idx="13">
                  <c:v>0.83785535697749791</c:v>
                </c:pt>
                <c:pt idx="14">
                  <c:v>0.90378738772108524</c:v>
                </c:pt>
                <c:pt idx="15">
                  <c:v>0.96305213445689419</c:v>
                </c:pt>
                <c:pt idx="16">
                  <c:v>0.7830354662468747</c:v>
                </c:pt>
                <c:pt idx="17">
                  <c:v>0.83266969163811466</c:v>
                </c:pt>
                <c:pt idx="18">
                  <c:v>0.89045281970552825</c:v>
                </c:pt>
                <c:pt idx="19">
                  <c:v>0.91415871839985186</c:v>
                </c:pt>
                <c:pt idx="20">
                  <c:v>0.85859801833503102</c:v>
                </c:pt>
                <c:pt idx="21">
                  <c:v>0.93341976108898972</c:v>
                </c:pt>
                <c:pt idx="22">
                  <c:v>0.91119548106306136</c:v>
                </c:pt>
                <c:pt idx="23">
                  <c:v>1.1045467172886378</c:v>
                </c:pt>
                <c:pt idx="24">
                  <c:v>0.76451523289193446</c:v>
                </c:pt>
                <c:pt idx="25">
                  <c:v>0.89119362903972588</c:v>
                </c:pt>
                <c:pt idx="26">
                  <c:v>0.89045281970552825</c:v>
                </c:pt>
                <c:pt idx="27">
                  <c:v>0.97638670247245118</c:v>
                </c:pt>
                <c:pt idx="28">
                  <c:v>0.85341235299564777</c:v>
                </c:pt>
                <c:pt idx="29">
                  <c:v>0.88971201037133063</c:v>
                </c:pt>
                <c:pt idx="30">
                  <c:v>0.93564218909158259</c:v>
                </c:pt>
                <c:pt idx="31">
                  <c:v>1.075655153254931</c:v>
                </c:pt>
                <c:pt idx="32">
                  <c:v>0.69487915547735901</c:v>
                </c:pt>
                <c:pt idx="33">
                  <c:v>0.82303917029354567</c:v>
                </c:pt>
                <c:pt idx="34">
                  <c:v>0.87341420501898326</c:v>
                </c:pt>
                <c:pt idx="35">
                  <c:v>0.80600055560700068</c:v>
                </c:pt>
                <c:pt idx="36">
                  <c:v>0.73636447819242523</c:v>
                </c:pt>
                <c:pt idx="37">
                  <c:v>0.96823779979627744</c:v>
                </c:pt>
                <c:pt idx="38">
                  <c:v>0.86082044633762389</c:v>
                </c:pt>
                <c:pt idx="39">
                  <c:v>1.1134364292990091</c:v>
                </c:pt>
                <c:pt idx="40">
                  <c:v>0.68747106213538289</c:v>
                </c:pt>
                <c:pt idx="41">
                  <c:v>0.73414205018983236</c:v>
                </c:pt>
                <c:pt idx="42">
                  <c:v>0.81118622094638393</c:v>
                </c:pt>
                <c:pt idx="43">
                  <c:v>0.39707380312991941</c:v>
                </c:pt>
                <c:pt idx="44">
                  <c:v>0.84304102231688116</c:v>
                </c:pt>
                <c:pt idx="45">
                  <c:v>0.97342346513566069</c:v>
                </c:pt>
                <c:pt idx="46">
                  <c:v>0.86230206500601903</c:v>
                </c:pt>
                <c:pt idx="47">
                  <c:v>0.94305028243355871</c:v>
                </c:pt>
                <c:pt idx="48">
                  <c:v>0.79785165293082694</c:v>
                </c:pt>
                <c:pt idx="49">
                  <c:v>0.67635892212241877</c:v>
                </c:pt>
                <c:pt idx="50">
                  <c:v>0.75340309287897023</c:v>
                </c:pt>
                <c:pt idx="51">
                  <c:v>0.82748402629873141</c:v>
                </c:pt>
                <c:pt idx="52">
                  <c:v>0.82081674229095292</c:v>
                </c:pt>
                <c:pt idx="53">
                  <c:v>0.79711084359662931</c:v>
                </c:pt>
                <c:pt idx="54">
                  <c:v>0.86378368367441427</c:v>
                </c:pt>
                <c:pt idx="55">
                  <c:v>1.0504676358922123</c:v>
                </c:pt>
                <c:pt idx="56">
                  <c:v>0.64080007408093342</c:v>
                </c:pt>
                <c:pt idx="57">
                  <c:v>0.59783313269747196</c:v>
                </c:pt>
                <c:pt idx="58">
                  <c:v>0.74006852486341324</c:v>
                </c:pt>
                <c:pt idx="59">
                  <c:v>0.74303176220020373</c:v>
                </c:pt>
                <c:pt idx="60">
                  <c:v>0.82526159829613854</c:v>
                </c:pt>
                <c:pt idx="61">
                  <c:v>0.77414575423650334</c:v>
                </c:pt>
                <c:pt idx="62">
                  <c:v>0.83637373830910267</c:v>
                </c:pt>
                <c:pt idx="63">
                  <c:v>0.92527085841281598</c:v>
                </c:pt>
                <c:pt idx="64">
                  <c:v>1.0726919159181405</c:v>
                </c:pt>
                <c:pt idx="65">
                  <c:v>0.7897027502546532</c:v>
                </c:pt>
                <c:pt idx="66">
                  <c:v>0.75932956755255121</c:v>
                </c:pt>
                <c:pt idx="67">
                  <c:v>0.86304287434021665</c:v>
                </c:pt>
                <c:pt idx="68">
                  <c:v>0.84822668765626452</c:v>
                </c:pt>
                <c:pt idx="69">
                  <c:v>0.8882303917029355</c:v>
                </c:pt>
                <c:pt idx="70">
                  <c:v>0.92971571441800172</c:v>
                </c:pt>
                <c:pt idx="71">
                  <c:v>1.0452819705528289</c:v>
                </c:pt>
                <c:pt idx="72">
                  <c:v>0.85341235299564777</c:v>
                </c:pt>
                <c:pt idx="73">
                  <c:v>0.80229650893601256</c:v>
                </c:pt>
                <c:pt idx="74">
                  <c:v>0.55042133530882487</c:v>
                </c:pt>
                <c:pt idx="75">
                  <c:v>0.22668765626446893</c:v>
                </c:pt>
                <c:pt idx="76">
                  <c:v>0.77118251689971296</c:v>
                </c:pt>
                <c:pt idx="77">
                  <c:v>0.83192888230391704</c:v>
                </c:pt>
                <c:pt idx="78">
                  <c:v>0.80229650893601256</c:v>
                </c:pt>
                <c:pt idx="79">
                  <c:v>0.96527456245948695</c:v>
                </c:pt>
                <c:pt idx="80">
                  <c:v>0.82100057066768117</c:v>
                </c:pt>
                <c:pt idx="81">
                  <c:v>0.87350199733688416</c:v>
                </c:pt>
                <c:pt idx="82">
                  <c:v>0.88187178999429328</c:v>
                </c:pt>
                <c:pt idx="83">
                  <c:v>0.92143808255659121</c:v>
                </c:pt>
                <c:pt idx="84">
                  <c:v>0.92676431424766981</c:v>
                </c:pt>
                <c:pt idx="85">
                  <c:v>1.0112231310633442</c:v>
                </c:pt>
                <c:pt idx="86">
                  <c:v>0.96024348487730649</c:v>
                </c:pt>
                <c:pt idx="87">
                  <c:v>0.76012935134106907</c:v>
                </c:pt>
                <c:pt idx="88">
                  <c:v>0.9686132775347156</c:v>
                </c:pt>
                <c:pt idx="89">
                  <c:v>0.79208674148754044</c:v>
                </c:pt>
                <c:pt idx="90">
                  <c:v>0.65740916872741106</c:v>
                </c:pt>
                <c:pt idx="91">
                  <c:v>0.92980787521400043</c:v>
                </c:pt>
                <c:pt idx="92">
                  <c:v>0.97622217995054217</c:v>
                </c:pt>
                <c:pt idx="93">
                  <c:v>0.96785238729313294</c:v>
                </c:pt>
                <c:pt idx="94">
                  <c:v>0.94806924101198398</c:v>
                </c:pt>
                <c:pt idx="95">
                  <c:v>0.93969944835457486</c:v>
                </c:pt>
                <c:pt idx="96">
                  <c:v>0.90850294844968615</c:v>
                </c:pt>
                <c:pt idx="97">
                  <c:v>0.84002282670724748</c:v>
                </c:pt>
                <c:pt idx="98">
                  <c:v>0.81567433897660258</c:v>
                </c:pt>
                <c:pt idx="99">
                  <c:v>0.7631729123073997</c:v>
                </c:pt>
                <c:pt idx="100">
                  <c:v>0.82100057066768117</c:v>
                </c:pt>
                <c:pt idx="101">
                  <c:v>0.58208103481072859</c:v>
                </c:pt>
                <c:pt idx="102">
                  <c:v>0.84382727791516077</c:v>
                </c:pt>
                <c:pt idx="103">
                  <c:v>0.90850294844968615</c:v>
                </c:pt>
                <c:pt idx="104">
                  <c:v>0.93361232642191361</c:v>
                </c:pt>
                <c:pt idx="105">
                  <c:v>0.8780673387863801</c:v>
                </c:pt>
                <c:pt idx="106">
                  <c:v>0.86741487540422291</c:v>
                </c:pt>
                <c:pt idx="107">
                  <c:v>0.90545938748335553</c:v>
                </c:pt>
                <c:pt idx="108">
                  <c:v>0.98307019212478597</c:v>
                </c:pt>
                <c:pt idx="109">
                  <c:v>1.0074186798554308</c:v>
                </c:pt>
                <c:pt idx="110">
                  <c:v>0.9442647898040708</c:v>
                </c:pt>
                <c:pt idx="111">
                  <c:v>1.2341639718470612</c:v>
                </c:pt>
                <c:pt idx="112">
                  <c:v>0.83089214380825571</c:v>
                </c:pt>
                <c:pt idx="113">
                  <c:v>0.86208864371314442</c:v>
                </c:pt>
                <c:pt idx="114">
                  <c:v>0.9686132775347156</c:v>
                </c:pt>
                <c:pt idx="115">
                  <c:v>0.81947879018451586</c:v>
                </c:pt>
                <c:pt idx="116">
                  <c:v>0.8118698877686894</c:v>
                </c:pt>
                <c:pt idx="117">
                  <c:v>0.82860947308350774</c:v>
                </c:pt>
                <c:pt idx="118">
                  <c:v>0.8293703633250904</c:v>
                </c:pt>
                <c:pt idx="119">
                  <c:v>0.8293703633250904</c:v>
                </c:pt>
                <c:pt idx="120">
                  <c:v>0.91078561917443412</c:v>
                </c:pt>
                <c:pt idx="121">
                  <c:v>0.96785238729313294</c:v>
                </c:pt>
                <c:pt idx="122">
                  <c:v>0.93285143618033095</c:v>
                </c:pt>
                <c:pt idx="123">
                  <c:v>0.86969754612897088</c:v>
                </c:pt>
                <c:pt idx="124">
                  <c:v>0.92676431424766981</c:v>
                </c:pt>
                <c:pt idx="125">
                  <c:v>0.88948069241011984</c:v>
                </c:pt>
                <c:pt idx="126">
                  <c:v>0.85752330226364848</c:v>
                </c:pt>
                <c:pt idx="127">
                  <c:v>0.88187178999429328</c:v>
                </c:pt>
                <c:pt idx="128">
                  <c:v>1.0272018261365798</c:v>
                </c:pt>
                <c:pt idx="129">
                  <c:v>0.92448164352292184</c:v>
                </c:pt>
                <c:pt idx="130">
                  <c:v>0.8483926193646566</c:v>
                </c:pt>
                <c:pt idx="131">
                  <c:v>0.25489823093018832</c:v>
                </c:pt>
                <c:pt idx="132">
                  <c:v>0.88339357047745859</c:v>
                </c:pt>
                <c:pt idx="133">
                  <c:v>0.94806924101198398</c:v>
                </c:pt>
                <c:pt idx="134">
                  <c:v>0.88567624120220656</c:v>
                </c:pt>
                <c:pt idx="135">
                  <c:v>0.93969944835457486</c:v>
                </c:pt>
                <c:pt idx="136">
                  <c:v>0.87045843637055353</c:v>
                </c:pt>
                <c:pt idx="137">
                  <c:v>0.81034810728552409</c:v>
                </c:pt>
                <c:pt idx="138">
                  <c:v>0.9130682898991821</c:v>
                </c:pt>
                <c:pt idx="139">
                  <c:v>0.9130682898991821</c:v>
                </c:pt>
                <c:pt idx="140">
                  <c:v>0.86284953395472708</c:v>
                </c:pt>
                <c:pt idx="141">
                  <c:v>0.93437321666349626</c:v>
                </c:pt>
                <c:pt idx="142">
                  <c:v>0.92295986303975652</c:v>
                </c:pt>
                <c:pt idx="143">
                  <c:v>0.42153319383678906</c:v>
                </c:pt>
                <c:pt idx="144">
                  <c:v>0.50066577896138487</c:v>
                </c:pt>
                <c:pt idx="145">
                  <c:v>0.83469659501616889</c:v>
                </c:pt>
                <c:pt idx="146">
                  <c:v>0.79513030245387106</c:v>
                </c:pt>
                <c:pt idx="147">
                  <c:v>0.89632870458436376</c:v>
                </c:pt>
                <c:pt idx="148">
                  <c:v>0.49990488871980215</c:v>
                </c:pt>
                <c:pt idx="149">
                  <c:v>0.86969754612897088</c:v>
                </c:pt>
                <c:pt idx="150">
                  <c:v>0.9686132775347156</c:v>
                </c:pt>
                <c:pt idx="151">
                  <c:v>1.0188320334791707</c:v>
                </c:pt>
                <c:pt idx="152">
                  <c:v>0.91078561917443412</c:v>
                </c:pt>
                <c:pt idx="153">
                  <c:v>0.94046033859615752</c:v>
                </c:pt>
                <c:pt idx="154">
                  <c:v>0.9024158265170249</c:v>
                </c:pt>
                <c:pt idx="155">
                  <c:v>0.8902415826517025</c:v>
                </c:pt>
                <c:pt idx="156">
                  <c:v>0.92752520448925246</c:v>
                </c:pt>
                <c:pt idx="157">
                  <c:v>0.94350389956248815</c:v>
                </c:pt>
                <c:pt idx="158">
                  <c:v>0.96024348487730649</c:v>
                </c:pt>
                <c:pt idx="159">
                  <c:v>0.8955678143427811</c:v>
                </c:pt>
                <c:pt idx="160">
                  <c:v>0.6607535194076003</c:v>
                </c:pt>
                <c:pt idx="161">
                  <c:v>0.79941411017983566</c:v>
                </c:pt>
                <c:pt idx="162">
                  <c:v>0.8280576124989828</c:v>
                </c:pt>
                <c:pt idx="163">
                  <c:v>0.79225323460004882</c:v>
                </c:pt>
                <c:pt idx="164">
                  <c:v>0.86321100170884535</c:v>
                </c:pt>
                <c:pt idx="165">
                  <c:v>0.87492879811213276</c:v>
                </c:pt>
                <c:pt idx="166">
                  <c:v>0.88078769631377651</c:v>
                </c:pt>
                <c:pt idx="167">
                  <c:v>0.69395394255024823</c:v>
                </c:pt>
                <c:pt idx="168">
                  <c:v>0.81048091789405163</c:v>
                </c:pt>
                <c:pt idx="169">
                  <c:v>0.93221580275042726</c:v>
                </c:pt>
                <c:pt idx="170">
                  <c:v>0.93156481406135572</c:v>
                </c:pt>
                <c:pt idx="171">
                  <c:v>0.90487427780942309</c:v>
                </c:pt>
                <c:pt idx="172">
                  <c:v>0.96802018064936124</c:v>
                </c:pt>
                <c:pt idx="173">
                  <c:v>0.81568882740662385</c:v>
                </c:pt>
                <c:pt idx="174">
                  <c:v>0.86972088859956054</c:v>
                </c:pt>
                <c:pt idx="175">
                  <c:v>0.85214419399462937</c:v>
                </c:pt>
                <c:pt idx="176">
                  <c:v>0.82545365774269674</c:v>
                </c:pt>
                <c:pt idx="177">
                  <c:v>0.38147937179591507</c:v>
                </c:pt>
                <c:pt idx="178">
                  <c:v>0.94783953128814391</c:v>
                </c:pt>
                <c:pt idx="179">
                  <c:v>0.91659207421271061</c:v>
                </c:pt>
                <c:pt idx="180">
                  <c:v>0.87688176417934738</c:v>
                </c:pt>
                <c:pt idx="181">
                  <c:v>0.93742371226299948</c:v>
                </c:pt>
                <c:pt idx="182">
                  <c:v>0.89120351533892095</c:v>
                </c:pt>
                <c:pt idx="183">
                  <c:v>0.88925054927170644</c:v>
                </c:pt>
                <c:pt idx="184">
                  <c:v>0.8658149564651314</c:v>
                </c:pt>
                <c:pt idx="185">
                  <c:v>0.81894377085198145</c:v>
                </c:pt>
                <c:pt idx="186">
                  <c:v>0.86646594515420294</c:v>
                </c:pt>
                <c:pt idx="187">
                  <c:v>0.88599560582634873</c:v>
                </c:pt>
                <c:pt idx="188">
                  <c:v>0.92310196110342579</c:v>
                </c:pt>
                <c:pt idx="189">
                  <c:v>0.89771340222963625</c:v>
                </c:pt>
                <c:pt idx="190">
                  <c:v>0.8410773862804134</c:v>
                </c:pt>
                <c:pt idx="191">
                  <c:v>0.83391651070062656</c:v>
                </c:pt>
                <c:pt idx="192">
                  <c:v>0.94393359915371466</c:v>
                </c:pt>
                <c:pt idx="193">
                  <c:v>0.78248840426397592</c:v>
                </c:pt>
                <c:pt idx="194">
                  <c:v>0.92570591585971196</c:v>
                </c:pt>
                <c:pt idx="195">
                  <c:v>0.92310196110342579</c:v>
                </c:pt>
                <c:pt idx="196">
                  <c:v>0.70697371633167871</c:v>
                </c:pt>
                <c:pt idx="197">
                  <c:v>0.94588656522092929</c:v>
                </c:pt>
                <c:pt idx="198">
                  <c:v>0.84498331841484253</c:v>
                </c:pt>
                <c:pt idx="199">
                  <c:v>0.91203515338920982</c:v>
                </c:pt>
                <c:pt idx="200">
                  <c:v>0.82935958987712588</c:v>
                </c:pt>
                <c:pt idx="201">
                  <c:v>0.96020831638050286</c:v>
                </c:pt>
                <c:pt idx="202">
                  <c:v>0.82024574823012453</c:v>
                </c:pt>
                <c:pt idx="203">
                  <c:v>0.93742371226299948</c:v>
                </c:pt>
                <c:pt idx="204">
                  <c:v>0.93742371226299948</c:v>
                </c:pt>
                <c:pt idx="205">
                  <c:v>0.96151029375864594</c:v>
                </c:pt>
                <c:pt idx="206">
                  <c:v>0.91854504027992512</c:v>
                </c:pt>
                <c:pt idx="207">
                  <c:v>0.86841891122141757</c:v>
                </c:pt>
                <c:pt idx="208">
                  <c:v>0.78313939295304746</c:v>
                </c:pt>
                <c:pt idx="209">
                  <c:v>0.94653755391000083</c:v>
                </c:pt>
                <c:pt idx="210">
                  <c:v>0.94653755391000083</c:v>
                </c:pt>
                <c:pt idx="211">
                  <c:v>0.92049800634713974</c:v>
                </c:pt>
                <c:pt idx="212">
                  <c:v>0.90747823256570914</c:v>
                </c:pt>
                <c:pt idx="213">
                  <c:v>0.94002766701928553</c:v>
                </c:pt>
                <c:pt idx="214">
                  <c:v>0.998616649035723</c:v>
                </c:pt>
                <c:pt idx="215">
                  <c:v>0.95044348604442996</c:v>
                </c:pt>
                <c:pt idx="216">
                  <c:v>0.80071608755797863</c:v>
                </c:pt>
                <c:pt idx="217">
                  <c:v>0.86060704695255918</c:v>
                </c:pt>
                <c:pt idx="218">
                  <c:v>0.86646594515420294</c:v>
                </c:pt>
                <c:pt idx="219">
                  <c:v>0.94914150866628688</c:v>
                </c:pt>
                <c:pt idx="220">
                  <c:v>0.90031735698592241</c:v>
                </c:pt>
                <c:pt idx="221">
                  <c:v>0.95304744080071613</c:v>
                </c:pt>
                <c:pt idx="222">
                  <c:v>0.89576043616242162</c:v>
                </c:pt>
                <c:pt idx="223">
                  <c:v>0.9608593050695744</c:v>
                </c:pt>
                <c:pt idx="224">
                  <c:v>0.84628529579298561</c:v>
                </c:pt>
                <c:pt idx="225">
                  <c:v>0.85149320530555783</c:v>
                </c:pt>
                <c:pt idx="226">
                  <c:v>1.0643665066319472</c:v>
                </c:pt>
                <c:pt idx="227">
                  <c:v>0.99536170559036541</c:v>
                </c:pt>
                <c:pt idx="228">
                  <c:v>0.99405972821222233</c:v>
                </c:pt>
                <c:pt idx="229">
                  <c:v>0.96606721458214662</c:v>
                </c:pt>
                <c:pt idx="230">
                  <c:v>0.93286679143949869</c:v>
                </c:pt>
                <c:pt idx="231">
                  <c:v>0.93286679143949869</c:v>
                </c:pt>
                <c:pt idx="232">
                  <c:v>0.93481975750671331</c:v>
                </c:pt>
                <c:pt idx="233">
                  <c:v>0.89055252664984941</c:v>
                </c:pt>
                <c:pt idx="234">
                  <c:v>0.97257710147286192</c:v>
                </c:pt>
                <c:pt idx="235">
                  <c:v>0.90292131174220847</c:v>
                </c:pt>
                <c:pt idx="236">
                  <c:v>0.50451623403043377</c:v>
                </c:pt>
                <c:pt idx="237">
                  <c:v>0.92961184799414109</c:v>
                </c:pt>
                <c:pt idx="238">
                  <c:v>0.99536170559036541</c:v>
                </c:pt>
                <c:pt idx="239">
                  <c:v>1.0324680608674424</c:v>
                </c:pt>
                <c:pt idx="240">
                  <c:v>0.9274790330537741</c:v>
                </c:pt>
                <c:pt idx="241">
                  <c:v>0.92484788686071373</c:v>
                </c:pt>
                <c:pt idx="242">
                  <c:v>0.92484788686071373</c:v>
                </c:pt>
                <c:pt idx="243">
                  <c:v>0.80973524091432325</c:v>
                </c:pt>
                <c:pt idx="244">
                  <c:v>0.86433152442032557</c:v>
                </c:pt>
                <c:pt idx="245">
                  <c:v>0.95839500082223317</c:v>
                </c:pt>
                <c:pt idx="246">
                  <c:v>0.92484788686071373</c:v>
                </c:pt>
                <c:pt idx="247">
                  <c:v>0.92221674066765336</c:v>
                </c:pt>
                <c:pt idx="248">
                  <c:v>0.87419832264430197</c:v>
                </c:pt>
                <c:pt idx="249">
                  <c:v>0.71369840486762048</c:v>
                </c:pt>
                <c:pt idx="250">
                  <c:v>0.86630488406512085</c:v>
                </c:pt>
                <c:pt idx="251">
                  <c:v>0.89195855944745928</c:v>
                </c:pt>
                <c:pt idx="252">
                  <c:v>0.90314093076796575</c:v>
                </c:pt>
                <c:pt idx="253">
                  <c:v>0.95379049498437762</c:v>
                </c:pt>
                <c:pt idx="254">
                  <c:v>0.96299950666008882</c:v>
                </c:pt>
                <c:pt idx="255">
                  <c:v>0.95444828153264261</c:v>
                </c:pt>
                <c:pt idx="256">
                  <c:v>0.81236638710738363</c:v>
                </c:pt>
                <c:pt idx="257">
                  <c:v>0.74527215918434464</c:v>
                </c:pt>
                <c:pt idx="258">
                  <c:v>0.83078441045880613</c:v>
                </c:pt>
                <c:pt idx="259">
                  <c:v>0.86959381680644632</c:v>
                </c:pt>
                <c:pt idx="260">
                  <c:v>0.93142575234336455</c:v>
                </c:pt>
                <c:pt idx="261">
                  <c:v>0.85841144548593984</c:v>
                </c:pt>
                <c:pt idx="262">
                  <c:v>0.86498931096859066</c:v>
                </c:pt>
                <c:pt idx="263">
                  <c:v>0.85578029929287946</c:v>
                </c:pt>
                <c:pt idx="264">
                  <c:v>0.87880282848215752</c:v>
                </c:pt>
                <c:pt idx="265">
                  <c:v>0.86630488406512085</c:v>
                </c:pt>
                <c:pt idx="266">
                  <c:v>0.94195033711560594</c:v>
                </c:pt>
                <c:pt idx="267">
                  <c:v>0.83341555665186651</c:v>
                </c:pt>
                <c:pt idx="268">
                  <c:v>0.95247492188784744</c:v>
                </c:pt>
                <c:pt idx="269">
                  <c:v>0.88538069396480845</c:v>
                </c:pt>
                <c:pt idx="270">
                  <c:v>0.91234994244367706</c:v>
                </c:pt>
                <c:pt idx="271">
                  <c:v>0.89722085183358002</c:v>
                </c:pt>
                <c:pt idx="272">
                  <c:v>0.90445650386449594</c:v>
                </c:pt>
                <c:pt idx="273">
                  <c:v>0.9090610097023516</c:v>
                </c:pt>
                <c:pt idx="274">
                  <c:v>0.93603025818122021</c:v>
                </c:pt>
                <c:pt idx="275">
                  <c:v>0.80184180233514224</c:v>
                </c:pt>
                <c:pt idx="276">
                  <c:v>0.88866962670613381</c:v>
                </c:pt>
                <c:pt idx="277">
                  <c:v>0.78145041933892456</c:v>
                </c:pt>
                <c:pt idx="278">
                  <c:v>0.91892780792632789</c:v>
                </c:pt>
                <c:pt idx="279">
                  <c:v>0.90445650386449594</c:v>
                </c:pt>
                <c:pt idx="280">
                  <c:v>0.67291563887518502</c:v>
                </c:pt>
                <c:pt idx="281">
                  <c:v>0.94063476401907586</c:v>
                </c:pt>
                <c:pt idx="282">
                  <c:v>0.91563887518500242</c:v>
                </c:pt>
                <c:pt idx="283">
                  <c:v>0.73277421476730797</c:v>
                </c:pt>
                <c:pt idx="284">
                  <c:v>0.85841144548593984</c:v>
                </c:pt>
                <c:pt idx="285">
                  <c:v>0.78737049827331029</c:v>
                </c:pt>
                <c:pt idx="286">
                  <c:v>0.88143397467521789</c:v>
                </c:pt>
                <c:pt idx="287">
                  <c:v>0.96957737214273965</c:v>
                </c:pt>
                <c:pt idx="288">
                  <c:v>0.76434796908403224</c:v>
                </c:pt>
                <c:pt idx="289">
                  <c:v>0.89656306528531493</c:v>
                </c:pt>
                <c:pt idx="290">
                  <c:v>0.91300772899194216</c:v>
                </c:pt>
                <c:pt idx="291">
                  <c:v>0.92090116757112317</c:v>
                </c:pt>
                <c:pt idx="292">
                  <c:v>0.89722085183358002</c:v>
                </c:pt>
                <c:pt idx="293">
                  <c:v>0.98141753001151122</c:v>
                </c:pt>
                <c:pt idx="294">
                  <c:v>0.99983555336293373</c:v>
                </c:pt>
                <c:pt idx="295">
                  <c:v>0.97286630488406511</c:v>
                </c:pt>
                <c:pt idx="296">
                  <c:v>0.90971879625061669</c:v>
                </c:pt>
                <c:pt idx="297">
                  <c:v>0.82486433152442029</c:v>
                </c:pt>
                <c:pt idx="298">
                  <c:v>0.93208353889162965</c:v>
                </c:pt>
                <c:pt idx="299">
                  <c:v>0.9182700213780628</c:v>
                </c:pt>
                <c:pt idx="300">
                  <c:v>0.7492188784739352</c:v>
                </c:pt>
                <c:pt idx="301">
                  <c:v>0.9551060680809077</c:v>
                </c:pt>
                <c:pt idx="302">
                  <c:v>0.98207531655977631</c:v>
                </c:pt>
                <c:pt idx="303">
                  <c:v>0.65975990790988326</c:v>
                </c:pt>
                <c:pt idx="304">
                  <c:v>0.93339911198815984</c:v>
                </c:pt>
                <c:pt idx="305">
                  <c:v>0.93997697747081077</c:v>
                </c:pt>
                <c:pt idx="306">
                  <c:v>0.93997697747081077</c:v>
                </c:pt>
                <c:pt idx="307">
                  <c:v>0.88340733432001317</c:v>
                </c:pt>
                <c:pt idx="308">
                  <c:v>0.74790330537740501</c:v>
                </c:pt>
                <c:pt idx="309">
                  <c:v>0.8807761881269528</c:v>
                </c:pt>
                <c:pt idx="310">
                  <c:v>0.95576385462917279</c:v>
                </c:pt>
                <c:pt idx="311">
                  <c:v>0.96234172011182373</c:v>
                </c:pt>
                <c:pt idx="312">
                  <c:v>0.91958559447459298</c:v>
                </c:pt>
                <c:pt idx="313">
                  <c:v>0.89524749218878474</c:v>
                </c:pt>
                <c:pt idx="314">
                  <c:v>0.91103436934714688</c:v>
                </c:pt>
                <c:pt idx="315">
                  <c:v>0.94458148330866631</c:v>
                </c:pt>
                <c:pt idx="316">
                  <c:v>0.92484788686071373</c:v>
                </c:pt>
                <c:pt idx="317">
                  <c:v>0.96036836046702845</c:v>
                </c:pt>
                <c:pt idx="318">
                  <c:v>0.94787041604999178</c:v>
                </c:pt>
                <c:pt idx="319">
                  <c:v>0.98931096859069234</c:v>
                </c:pt>
                <c:pt idx="320">
                  <c:v>0.95417638824078399</c:v>
                </c:pt>
                <c:pt idx="321">
                  <c:v>0.9459636024265049</c:v>
                </c:pt>
                <c:pt idx="322">
                  <c:v>0.97956136257582826</c:v>
                </c:pt>
                <c:pt idx="323">
                  <c:v>0.76005599626691556</c:v>
                </c:pt>
                <c:pt idx="324">
                  <c:v>0.76378908072795149</c:v>
                </c:pt>
                <c:pt idx="325">
                  <c:v>1.026598226784881</c:v>
                </c:pt>
                <c:pt idx="326">
                  <c:v>0.90415305646290245</c:v>
                </c:pt>
                <c:pt idx="327">
                  <c:v>0.842183854409706</c:v>
                </c:pt>
                <c:pt idx="328">
                  <c:v>0.85114325711619221</c:v>
                </c:pt>
                <c:pt idx="329">
                  <c:v>0.8563695753616426</c:v>
                </c:pt>
                <c:pt idx="330">
                  <c:v>1.0415305646290247</c:v>
                </c:pt>
                <c:pt idx="331">
                  <c:v>1.1117125524965001</c:v>
                </c:pt>
                <c:pt idx="332">
                  <c:v>0.87204853009799344</c:v>
                </c:pt>
                <c:pt idx="333">
                  <c:v>0.85412972468502102</c:v>
                </c:pt>
                <c:pt idx="334">
                  <c:v>0.13513765748950071</c:v>
                </c:pt>
                <c:pt idx="335">
                  <c:v>0.88324778348110122</c:v>
                </c:pt>
                <c:pt idx="336">
                  <c:v>0.9489500699953336</c:v>
                </c:pt>
                <c:pt idx="337">
                  <c:v>0.91087260849276719</c:v>
                </c:pt>
                <c:pt idx="338">
                  <c:v>0.92505832944470368</c:v>
                </c:pt>
                <c:pt idx="339">
                  <c:v>0.87951469902006529</c:v>
                </c:pt>
                <c:pt idx="340">
                  <c:v>0.89370041997200189</c:v>
                </c:pt>
                <c:pt idx="341">
                  <c:v>0.65926271581894536</c:v>
                </c:pt>
                <c:pt idx="342">
                  <c:v>0.89818012132524494</c:v>
                </c:pt>
                <c:pt idx="343">
                  <c:v>0.89892673821745217</c:v>
                </c:pt>
                <c:pt idx="344">
                  <c:v>1.0691553896406907</c:v>
                </c:pt>
                <c:pt idx="345">
                  <c:v>0.19038730751283248</c:v>
                </c:pt>
                <c:pt idx="346">
                  <c:v>0.93177788147456841</c:v>
                </c:pt>
                <c:pt idx="347">
                  <c:v>0.89295380307979466</c:v>
                </c:pt>
                <c:pt idx="348">
                  <c:v>0.93327111525898276</c:v>
                </c:pt>
                <c:pt idx="349">
                  <c:v>0.96014932337844139</c:v>
                </c:pt>
                <c:pt idx="350">
                  <c:v>0.8623425104993</c:v>
                </c:pt>
                <c:pt idx="351">
                  <c:v>0.91684554363042459</c:v>
                </c:pt>
                <c:pt idx="352">
                  <c:v>0.70107326178254781</c:v>
                </c:pt>
                <c:pt idx="353">
                  <c:v>0.90788614092393838</c:v>
                </c:pt>
                <c:pt idx="354">
                  <c:v>0.95716285580961269</c:v>
                </c:pt>
                <c:pt idx="355">
                  <c:v>0.89743350443303782</c:v>
                </c:pt>
                <c:pt idx="356">
                  <c:v>0.92431171255249645</c:v>
                </c:pt>
                <c:pt idx="357">
                  <c:v>0.91161922538497431</c:v>
                </c:pt>
                <c:pt idx="358">
                  <c:v>0.9489500699953336</c:v>
                </c:pt>
                <c:pt idx="359">
                  <c:v>0.91535230984601024</c:v>
                </c:pt>
                <c:pt idx="360">
                  <c:v>0.68091460569295381</c:v>
                </c:pt>
                <c:pt idx="361">
                  <c:v>0.8391973868408773</c:v>
                </c:pt>
                <c:pt idx="362">
                  <c:v>0.87876808212785817</c:v>
                </c:pt>
                <c:pt idx="363">
                  <c:v>0.8160522631824545</c:v>
                </c:pt>
                <c:pt idx="364">
                  <c:v>0.97209519365375641</c:v>
                </c:pt>
                <c:pt idx="365">
                  <c:v>0.93775081661222581</c:v>
                </c:pt>
                <c:pt idx="366">
                  <c:v>0.36136257582827813</c:v>
                </c:pt>
                <c:pt idx="367">
                  <c:v>0.98105459636024261</c:v>
                </c:pt>
                <c:pt idx="368">
                  <c:v>0.85860942603826407</c:v>
                </c:pt>
                <c:pt idx="369">
                  <c:v>0.90415305646290245</c:v>
                </c:pt>
                <c:pt idx="370">
                  <c:v>0.99300046663555763</c:v>
                </c:pt>
                <c:pt idx="371">
                  <c:v>0.8563695753616426</c:v>
                </c:pt>
                <c:pt idx="372">
                  <c:v>1.1236584227718152</c:v>
                </c:pt>
                <c:pt idx="373">
                  <c:v>0.9892673821745217</c:v>
                </c:pt>
                <c:pt idx="374">
                  <c:v>0.92655156322911802</c:v>
                </c:pt>
                <c:pt idx="375">
                  <c:v>0.95940270648623427</c:v>
                </c:pt>
                <c:pt idx="376">
                  <c:v>0.69883341110592623</c:v>
                </c:pt>
                <c:pt idx="377">
                  <c:v>0.74587027531497896</c:v>
                </c:pt>
                <c:pt idx="378">
                  <c:v>0.76229584694353714</c:v>
                </c:pt>
                <c:pt idx="379">
                  <c:v>0.61371908539430708</c:v>
                </c:pt>
                <c:pt idx="380">
                  <c:v>0.7988800746616892</c:v>
                </c:pt>
                <c:pt idx="381">
                  <c:v>0.84965002333177786</c:v>
                </c:pt>
                <c:pt idx="382">
                  <c:v>0.99897340177321514</c:v>
                </c:pt>
                <c:pt idx="383">
                  <c:v>0.8130657956136258</c:v>
                </c:pt>
                <c:pt idx="384">
                  <c:v>0.81082594493700422</c:v>
                </c:pt>
                <c:pt idx="385">
                  <c:v>0.85711619225384972</c:v>
                </c:pt>
                <c:pt idx="386">
                  <c:v>0.87727484834344382</c:v>
                </c:pt>
                <c:pt idx="387">
                  <c:v>0.86980867942137186</c:v>
                </c:pt>
                <c:pt idx="388">
                  <c:v>0.93625758282781146</c:v>
                </c:pt>
                <c:pt idx="389">
                  <c:v>0.99822678488100791</c:v>
                </c:pt>
                <c:pt idx="390">
                  <c:v>1.0601959869342044</c:v>
                </c:pt>
                <c:pt idx="391">
                  <c:v>0.76677554829678018</c:v>
                </c:pt>
                <c:pt idx="392">
                  <c:v>0.84069062062529165</c:v>
                </c:pt>
                <c:pt idx="393">
                  <c:v>0.85114325711619221</c:v>
                </c:pt>
                <c:pt idx="394">
                  <c:v>0.79216052263182457</c:v>
                </c:pt>
                <c:pt idx="395">
                  <c:v>0.822025198320112</c:v>
                </c:pt>
                <c:pt idx="396">
                  <c:v>0.85263649090060667</c:v>
                </c:pt>
                <c:pt idx="397">
                  <c:v>0.97060195986934206</c:v>
                </c:pt>
                <c:pt idx="398">
                  <c:v>1.0878208119458703</c:v>
                </c:pt>
                <c:pt idx="399">
                  <c:v>0.97881474568362115</c:v>
                </c:pt>
                <c:pt idx="400">
                  <c:v>0.37655279503105588</c:v>
                </c:pt>
                <c:pt idx="401">
                  <c:v>0.20419254658385094</c:v>
                </c:pt>
                <c:pt idx="402">
                  <c:v>0.18090062111801242</c:v>
                </c:pt>
                <c:pt idx="403">
                  <c:v>0.84006211180124224</c:v>
                </c:pt>
                <c:pt idx="404">
                  <c:v>0.73680124223602483</c:v>
                </c:pt>
                <c:pt idx="405">
                  <c:v>0.85869565217391308</c:v>
                </c:pt>
                <c:pt idx="406">
                  <c:v>0.75232919254658381</c:v>
                </c:pt>
                <c:pt idx="407">
                  <c:v>0.97903726708074534</c:v>
                </c:pt>
                <c:pt idx="408">
                  <c:v>0.35403726708074534</c:v>
                </c:pt>
                <c:pt idx="409">
                  <c:v>0.24223602484472051</c:v>
                </c:pt>
                <c:pt idx="410">
                  <c:v>0.43478260869565216</c:v>
                </c:pt>
                <c:pt idx="411">
                  <c:v>0.6071428571428571</c:v>
                </c:pt>
                <c:pt idx="412">
                  <c:v>0.88819875776397517</c:v>
                </c:pt>
                <c:pt idx="413">
                  <c:v>0.89363354037267084</c:v>
                </c:pt>
                <c:pt idx="414">
                  <c:v>0.99145962732919257</c:v>
                </c:pt>
                <c:pt idx="415">
                  <c:v>0.77562111801242239</c:v>
                </c:pt>
                <c:pt idx="416">
                  <c:v>0.20729813664596272</c:v>
                </c:pt>
                <c:pt idx="417">
                  <c:v>0.3641304347826087</c:v>
                </c:pt>
                <c:pt idx="418">
                  <c:v>0.6964285714285714</c:v>
                </c:pt>
                <c:pt idx="419">
                  <c:v>0.75232919254658381</c:v>
                </c:pt>
                <c:pt idx="420">
                  <c:v>0.78881987577639756</c:v>
                </c:pt>
                <c:pt idx="421">
                  <c:v>0.78183229813664601</c:v>
                </c:pt>
                <c:pt idx="422">
                  <c:v>0.74689440993788825</c:v>
                </c:pt>
                <c:pt idx="423">
                  <c:v>0.74767080745341619</c:v>
                </c:pt>
                <c:pt idx="424">
                  <c:v>0.82220496894409933</c:v>
                </c:pt>
                <c:pt idx="425">
                  <c:v>0.72826086956521741</c:v>
                </c:pt>
                <c:pt idx="426">
                  <c:v>0.47360248447204967</c:v>
                </c:pt>
                <c:pt idx="427">
                  <c:v>0.2267080745341615</c:v>
                </c:pt>
                <c:pt idx="428">
                  <c:v>0.6964285714285714</c:v>
                </c:pt>
                <c:pt idx="429">
                  <c:v>0.58462732919254656</c:v>
                </c:pt>
                <c:pt idx="430">
                  <c:v>0.20729813664596272</c:v>
                </c:pt>
                <c:pt idx="431">
                  <c:v>0.64208074534161486</c:v>
                </c:pt>
                <c:pt idx="432">
                  <c:v>0.72437888198757761</c:v>
                </c:pt>
                <c:pt idx="433">
                  <c:v>0.97360248447204967</c:v>
                </c:pt>
                <c:pt idx="434">
                  <c:v>0.28416149068322982</c:v>
                </c:pt>
                <c:pt idx="435">
                  <c:v>0.83462732919254656</c:v>
                </c:pt>
                <c:pt idx="436">
                  <c:v>0.42934782608695654</c:v>
                </c:pt>
                <c:pt idx="437">
                  <c:v>0.84472049689440998</c:v>
                </c:pt>
                <c:pt idx="438">
                  <c:v>0.57686335403726707</c:v>
                </c:pt>
                <c:pt idx="439">
                  <c:v>0.45729813664596275</c:v>
                </c:pt>
                <c:pt idx="440">
                  <c:v>0.29425465838509318</c:v>
                </c:pt>
                <c:pt idx="441">
                  <c:v>0.79192546583850931</c:v>
                </c:pt>
                <c:pt idx="442">
                  <c:v>0.80434782608695654</c:v>
                </c:pt>
                <c:pt idx="443">
                  <c:v>0.55512422360248448</c:v>
                </c:pt>
                <c:pt idx="444">
                  <c:v>0.92236024844720499</c:v>
                </c:pt>
                <c:pt idx="445">
                  <c:v>0.79270186335403725</c:v>
                </c:pt>
                <c:pt idx="446">
                  <c:v>0.80201863354037262</c:v>
                </c:pt>
                <c:pt idx="447">
                  <c:v>0.94565217391304346</c:v>
                </c:pt>
                <c:pt idx="448">
                  <c:v>0.56288819875776397</c:v>
                </c:pt>
                <c:pt idx="449">
                  <c:v>0.85170807453416153</c:v>
                </c:pt>
                <c:pt idx="450">
                  <c:v>0.69565217391304346</c:v>
                </c:pt>
                <c:pt idx="451">
                  <c:v>0.24689440993788819</c:v>
                </c:pt>
                <c:pt idx="452">
                  <c:v>0.53027950310559002</c:v>
                </c:pt>
                <c:pt idx="453">
                  <c:v>0.7360248447204969</c:v>
                </c:pt>
                <c:pt idx="454">
                  <c:v>0.72748447204968947</c:v>
                </c:pt>
                <c:pt idx="455">
                  <c:v>0.8711180124223602</c:v>
                </c:pt>
                <c:pt idx="456">
                  <c:v>0.88121118012422361</c:v>
                </c:pt>
                <c:pt idx="457">
                  <c:v>0.88742236024844723</c:v>
                </c:pt>
                <c:pt idx="458">
                  <c:v>0.7600931677018633</c:v>
                </c:pt>
                <c:pt idx="459">
                  <c:v>0.8889751552795031</c:v>
                </c:pt>
                <c:pt idx="460">
                  <c:v>0.23680124223602483</c:v>
                </c:pt>
                <c:pt idx="461">
                  <c:v>0.25077639751552794</c:v>
                </c:pt>
                <c:pt idx="462">
                  <c:v>0.23835403726708074</c:v>
                </c:pt>
                <c:pt idx="463">
                  <c:v>0.79580745341614911</c:v>
                </c:pt>
                <c:pt idx="464">
                  <c:v>0.94254658385093171</c:v>
                </c:pt>
                <c:pt idx="465">
                  <c:v>0.87810559006211175</c:v>
                </c:pt>
                <c:pt idx="466">
                  <c:v>1.0015527950310559</c:v>
                </c:pt>
                <c:pt idx="467">
                  <c:v>0.90217391304347827</c:v>
                </c:pt>
                <c:pt idx="468">
                  <c:v>0.7857142857142857</c:v>
                </c:pt>
                <c:pt idx="469">
                  <c:v>0.46118012422360249</c:v>
                </c:pt>
                <c:pt idx="470">
                  <c:v>0.73835403726708071</c:v>
                </c:pt>
                <c:pt idx="471">
                  <c:v>1.0566770186335404</c:v>
                </c:pt>
                <c:pt idx="472">
                  <c:v>0.22127329192546583</c:v>
                </c:pt>
                <c:pt idx="473">
                  <c:v>0.44798136645962733</c:v>
                </c:pt>
                <c:pt idx="474">
                  <c:v>0.70263975155279501</c:v>
                </c:pt>
                <c:pt idx="475">
                  <c:v>0.72049689440993792</c:v>
                </c:pt>
                <c:pt idx="476">
                  <c:v>0.67934782608695654</c:v>
                </c:pt>
                <c:pt idx="477">
                  <c:v>0.65450310559006208</c:v>
                </c:pt>
                <c:pt idx="478">
                  <c:v>0.71739130434782605</c:v>
                </c:pt>
                <c:pt idx="479">
                  <c:v>0.99534161490683226</c:v>
                </c:pt>
                <c:pt idx="480">
                  <c:v>0.71244483671668135</c:v>
                </c:pt>
                <c:pt idx="481">
                  <c:v>0.84448367166813765</c:v>
                </c:pt>
                <c:pt idx="482">
                  <c:v>0.88896734333627536</c:v>
                </c:pt>
                <c:pt idx="483">
                  <c:v>0.20970873786407768</c:v>
                </c:pt>
                <c:pt idx="484">
                  <c:v>1.002647837599294</c:v>
                </c:pt>
                <c:pt idx="485">
                  <c:v>0.86919682259488085</c:v>
                </c:pt>
                <c:pt idx="486">
                  <c:v>0.82188879082082966</c:v>
                </c:pt>
                <c:pt idx="487">
                  <c:v>1.0259488084730803</c:v>
                </c:pt>
                <c:pt idx="488">
                  <c:v>0.79152691968225952</c:v>
                </c:pt>
                <c:pt idx="489">
                  <c:v>0.43636363636363634</c:v>
                </c:pt>
                <c:pt idx="490">
                  <c:v>0.86142983230361869</c:v>
                </c:pt>
                <c:pt idx="491">
                  <c:v>1.0407766990291263</c:v>
                </c:pt>
                <c:pt idx="492">
                  <c:v>0.77811120917917032</c:v>
                </c:pt>
                <c:pt idx="493">
                  <c:v>0.89108561341571046</c:v>
                </c:pt>
                <c:pt idx="494">
                  <c:v>0.37422771403353927</c:v>
                </c:pt>
                <c:pt idx="495">
                  <c:v>1.0005295675198589</c:v>
                </c:pt>
                <c:pt idx="496">
                  <c:v>0.81906443071491619</c:v>
                </c:pt>
                <c:pt idx="497">
                  <c:v>0.59593998234774936</c:v>
                </c:pt>
                <c:pt idx="498">
                  <c:v>0.8903795233892321</c:v>
                </c:pt>
                <c:pt idx="499">
                  <c:v>0.8903795233892321</c:v>
                </c:pt>
                <c:pt idx="500">
                  <c:v>0.58252427184466016</c:v>
                </c:pt>
                <c:pt idx="501">
                  <c:v>0.2796116504854369</c:v>
                </c:pt>
                <c:pt idx="502">
                  <c:v>0.98075904677846426</c:v>
                </c:pt>
                <c:pt idx="503">
                  <c:v>1.1170344218887909</c:v>
                </c:pt>
                <c:pt idx="504">
                  <c:v>0.70255957634598409</c:v>
                </c:pt>
                <c:pt idx="505">
                  <c:v>0.88543689320388352</c:v>
                </c:pt>
                <c:pt idx="506">
                  <c:v>0.8522506619593998</c:v>
                </c:pt>
                <c:pt idx="507">
                  <c:v>0.7985878199470432</c:v>
                </c:pt>
                <c:pt idx="508">
                  <c:v>0.95392762577228596</c:v>
                </c:pt>
                <c:pt idx="509">
                  <c:v>0.96593115622241832</c:v>
                </c:pt>
                <c:pt idx="510">
                  <c:v>0.87766990291262137</c:v>
                </c:pt>
                <c:pt idx="511">
                  <c:v>0.35657546337157986</c:v>
                </c:pt>
                <c:pt idx="512">
                  <c:v>0.75551632833186233</c:v>
                </c:pt>
                <c:pt idx="513">
                  <c:v>0.84730803177405123</c:v>
                </c:pt>
                <c:pt idx="514">
                  <c:v>0.94333627537511033</c:v>
                </c:pt>
                <c:pt idx="515">
                  <c:v>0.82894969108561345</c:v>
                </c:pt>
                <c:pt idx="516">
                  <c:v>0.99770520741394531</c:v>
                </c:pt>
                <c:pt idx="517">
                  <c:v>0.92992056487202124</c:v>
                </c:pt>
                <c:pt idx="518">
                  <c:v>0.92215357458075908</c:v>
                </c:pt>
                <c:pt idx="519">
                  <c:v>0.92850838481906439</c:v>
                </c:pt>
                <c:pt idx="520">
                  <c:v>0.7180935569285084</c:v>
                </c:pt>
                <c:pt idx="521">
                  <c:v>0.80423654015887025</c:v>
                </c:pt>
                <c:pt idx="522">
                  <c:v>0.78658428949691084</c:v>
                </c:pt>
                <c:pt idx="523">
                  <c:v>0.85295675198587817</c:v>
                </c:pt>
                <c:pt idx="524">
                  <c:v>0.93556928508384818</c:v>
                </c:pt>
                <c:pt idx="525">
                  <c:v>0.99205648720211825</c:v>
                </c:pt>
                <c:pt idx="526">
                  <c:v>1.0132391879964695</c:v>
                </c:pt>
                <c:pt idx="527">
                  <c:v>0.96593115622241832</c:v>
                </c:pt>
                <c:pt idx="528">
                  <c:v>0.59029126213592231</c:v>
                </c:pt>
                <c:pt idx="529">
                  <c:v>0.22665489849955869</c:v>
                </c:pt>
                <c:pt idx="530">
                  <c:v>0.84730803177405123</c:v>
                </c:pt>
                <c:pt idx="531">
                  <c:v>0.25136804942630186</c:v>
                </c:pt>
                <c:pt idx="532">
                  <c:v>0.74492497793468671</c:v>
                </c:pt>
                <c:pt idx="533">
                  <c:v>1.0217122683142101</c:v>
                </c:pt>
                <c:pt idx="534">
                  <c:v>0.97864077669902916</c:v>
                </c:pt>
                <c:pt idx="535">
                  <c:v>1.2695498676081201</c:v>
                </c:pt>
                <c:pt idx="536">
                  <c:v>0.86001765225066196</c:v>
                </c:pt>
                <c:pt idx="537">
                  <c:v>0.65242718446601944</c:v>
                </c:pt>
                <c:pt idx="538">
                  <c:v>0.74421888790820834</c:v>
                </c:pt>
                <c:pt idx="539">
                  <c:v>0.59593998234774936</c:v>
                </c:pt>
                <c:pt idx="540">
                  <c:v>0.90944395410414824</c:v>
                </c:pt>
                <c:pt idx="541">
                  <c:v>0.60582524271844662</c:v>
                </c:pt>
                <c:pt idx="542">
                  <c:v>0.88755516328331863</c:v>
                </c:pt>
                <c:pt idx="543">
                  <c:v>1.0612533097969992</c:v>
                </c:pt>
                <c:pt idx="544">
                  <c:v>0.73009708737864076</c:v>
                </c:pt>
                <c:pt idx="545">
                  <c:v>0.51332744924977936</c:v>
                </c:pt>
                <c:pt idx="546">
                  <c:v>0.22665489849955869</c:v>
                </c:pt>
                <c:pt idx="547">
                  <c:v>0.90450132391879967</c:v>
                </c:pt>
                <c:pt idx="548">
                  <c:v>0.33609885260370698</c:v>
                </c:pt>
                <c:pt idx="549">
                  <c:v>0.23654015887025595</c:v>
                </c:pt>
                <c:pt idx="550">
                  <c:v>0.41800529567519856</c:v>
                </c:pt>
                <c:pt idx="551">
                  <c:v>0.88120035304501321</c:v>
                </c:pt>
                <c:pt idx="552">
                  <c:v>0.76398940864960285</c:v>
                </c:pt>
                <c:pt idx="553">
                  <c:v>0.94263018534863197</c:v>
                </c:pt>
                <c:pt idx="554">
                  <c:v>0.80070609002647841</c:v>
                </c:pt>
                <c:pt idx="555">
                  <c:v>0.89390997352162405</c:v>
                </c:pt>
                <c:pt idx="556">
                  <c:v>0.86213592233009706</c:v>
                </c:pt>
                <c:pt idx="557">
                  <c:v>0.84095322153574581</c:v>
                </c:pt>
                <c:pt idx="558">
                  <c:v>0.78940864960282431</c:v>
                </c:pt>
                <c:pt idx="559">
                  <c:v>0.77387466902030011</c:v>
                </c:pt>
                <c:pt idx="560">
                  <c:v>0.6080741742321808</c:v>
                </c:pt>
                <c:pt idx="561">
                  <c:v>0.96271972184662935</c:v>
                </c:pt>
                <c:pt idx="562">
                  <c:v>0.74174232180799693</c:v>
                </c:pt>
                <c:pt idx="563">
                  <c:v>0.79119180992853</c:v>
                </c:pt>
                <c:pt idx="564">
                  <c:v>0.66293220011589726</c:v>
                </c:pt>
                <c:pt idx="565">
                  <c:v>0.7865559204172301</c:v>
                </c:pt>
                <c:pt idx="566">
                  <c:v>0.873092524628163</c:v>
                </c:pt>
                <c:pt idx="567">
                  <c:v>0.89781726868842959</c:v>
                </c:pt>
                <c:pt idx="568">
                  <c:v>0.55939733436353101</c:v>
                </c:pt>
                <c:pt idx="569">
                  <c:v>0.22406799304616573</c:v>
                </c:pt>
                <c:pt idx="570">
                  <c:v>0.70774579872513044</c:v>
                </c:pt>
                <c:pt idx="571">
                  <c:v>0.96040177709097929</c:v>
                </c:pt>
                <c:pt idx="572">
                  <c:v>0.16457407765114931</c:v>
                </c:pt>
                <c:pt idx="573">
                  <c:v>0.21943210353486575</c:v>
                </c:pt>
                <c:pt idx="574">
                  <c:v>0.238748309831949</c:v>
                </c:pt>
                <c:pt idx="575">
                  <c:v>0.27429012941858222</c:v>
                </c:pt>
                <c:pt idx="576">
                  <c:v>0.41182151825381497</c:v>
                </c:pt>
                <c:pt idx="577">
                  <c:v>0.67220397913849717</c:v>
                </c:pt>
                <c:pt idx="578">
                  <c:v>0.71547228124396367</c:v>
                </c:pt>
                <c:pt idx="579">
                  <c:v>0.81282596098126325</c:v>
                </c:pt>
                <c:pt idx="580">
                  <c:v>0.91249758547421289</c:v>
                </c:pt>
                <c:pt idx="581">
                  <c:v>1.041529843538729</c:v>
                </c:pt>
                <c:pt idx="582">
                  <c:v>0.26810894340351554</c:v>
                </c:pt>
                <c:pt idx="583">
                  <c:v>1.193741549159745</c:v>
                </c:pt>
                <c:pt idx="584">
                  <c:v>0.16380142939926598</c:v>
                </c:pt>
                <c:pt idx="585">
                  <c:v>0.8251883330113966</c:v>
                </c:pt>
                <c:pt idx="586">
                  <c:v>0.24724744060266562</c:v>
                </c:pt>
                <c:pt idx="587">
                  <c:v>0.52694610778443118</c:v>
                </c:pt>
                <c:pt idx="588">
                  <c:v>0.87386517288004639</c:v>
                </c:pt>
                <c:pt idx="589">
                  <c:v>0.15684759513231603</c:v>
                </c:pt>
                <c:pt idx="590">
                  <c:v>0.67374927564226383</c:v>
                </c:pt>
                <c:pt idx="591">
                  <c:v>1.0608460498358123</c:v>
                </c:pt>
                <c:pt idx="592">
                  <c:v>0.69461077844311381</c:v>
                </c:pt>
                <c:pt idx="593">
                  <c:v>0.80432683021054663</c:v>
                </c:pt>
                <c:pt idx="594">
                  <c:v>0.6606142553602472</c:v>
                </c:pt>
                <c:pt idx="595">
                  <c:v>0.8298242225226965</c:v>
                </c:pt>
                <c:pt idx="596">
                  <c:v>0.14989376086536604</c:v>
                </c:pt>
                <c:pt idx="597">
                  <c:v>0.6273903805292641</c:v>
                </c:pt>
                <c:pt idx="598">
                  <c:v>0.76414912111261346</c:v>
                </c:pt>
                <c:pt idx="599">
                  <c:v>1.3536797372995943</c:v>
                </c:pt>
                <c:pt idx="600">
                  <c:v>0.51535638400618122</c:v>
                </c:pt>
                <c:pt idx="601">
                  <c:v>0.54626231408151438</c:v>
                </c:pt>
                <c:pt idx="602">
                  <c:v>0.61425536024724747</c:v>
                </c:pt>
                <c:pt idx="603">
                  <c:v>0.14834846436159937</c:v>
                </c:pt>
                <c:pt idx="604">
                  <c:v>0.36546262314081512</c:v>
                </c:pt>
                <c:pt idx="605">
                  <c:v>0.63975275255939734</c:v>
                </c:pt>
                <c:pt idx="606">
                  <c:v>0.83909600154529651</c:v>
                </c:pt>
                <c:pt idx="607">
                  <c:v>0.84141394630094646</c:v>
                </c:pt>
                <c:pt idx="608">
                  <c:v>0.20088854548966584</c:v>
                </c:pt>
                <c:pt idx="609">
                  <c:v>0.2534286266177323</c:v>
                </c:pt>
                <c:pt idx="610">
                  <c:v>0.59416650569828089</c:v>
                </c:pt>
                <c:pt idx="611">
                  <c:v>0.7525593973343635</c:v>
                </c:pt>
                <c:pt idx="612">
                  <c:v>0.83909600154529651</c:v>
                </c:pt>
                <c:pt idx="613">
                  <c:v>0.84604983581224646</c:v>
                </c:pt>
                <c:pt idx="614">
                  <c:v>0.94803940506084605</c:v>
                </c:pt>
                <c:pt idx="615">
                  <c:v>0.80355418195866335</c:v>
                </c:pt>
                <c:pt idx="616">
                  <c:v>0.4102762217500483</c:v>
                </c:pt>
                <c:pt idx="617">
                  <c:v>0.83136951902646317</c:v>
                </c:pt>
                <c:pt idx="618">
                  <c:v>0.94185821904577938</c:v>
                </c:pt>
                <c:pt idx="619">
                  <c:v>0.59571180220204756</c:v>
                </c:pt>
                <c:pt idx="620">
                  <c:v>1.057755456828279</c:v>
                </c:pt>
                <c:pt idx="621">
                  <c:v>0.97121885261734597</c:v>
                </c:pt>
                <c:pt idx="622">
                  <c:v>0.94881205331272933</c:v>
                </c:pt>
                <c:pt idx="623">
                  <c:v>0.63048097353679733</c:v>
                </c:pt>
                <c:pt idx="624">
                  <c:v>0.78732856866911338</c:v>
                </c:pt>
                <c:pt idx="625">
                  <c:v>0.81977979524821321</c:v>
                </c:pt>
                <c:pt idx="626">
                  <c:v>0.71856287425149701</c:v>
                </c:pt>
                <c:pt idx="627">
                  <c:v>0.87000193162062966</c:v>
                </c:pt>
                <c:pt idx="628">
                  <c:v>0.51303843925053116</c:v>
                </c:pt>
                <c:pt idx="629">
                  <c:v>0.56557852037859768</c:v>
                </c:pt>
                <c:pt idx="630">
                  <c:v>0.52694610778443118</c:v>
                </c:pt>
                <c:pt idx="631">
                  <c:v>0.67220397913849717</c:v>
                </c:pt>
                <c:pt idx="632">
                  <c:v>0.8584122078423797</c:v>
                </c:pt>
                <c:pt idx="633">
                  <c:v>0.92099671624492951</c:v>
                </c:pt>
                <c:pt idx="634">
                  <c:v>0.16380142939926598</c:v>
                </c:pt>
                <c:pt idx="635">
                  <c:v>0.99748889318137923</c:v>
                </c:pt>
                <c:pt idx="636">
                  <c:v>0.85454896658296309</c:v>
                </c:pt>
                <c:pt idx="637">
                  <c:v>0.44581804133668146</c:v>
                </c:pt>
                <c:pt idx="638">
                  <c:v>0.15143905736913271</c:v>
                </c:pt>
                <c:pt idx="639">
                  <c:v>0.79969094069924662</c:v>
                </c:pt>
                <c:pt idx="640">
                  <c:v>0.81526948625241735</c:v>
                </c:pt>
                <c:pt idx="641">
                  <c:v>0.80114352980744974</c:v>
                </c:pt>
                <c:pt idx="642">
                  <c:v>0.70831581602623395</c:v>
                </c:pt>
                <c:pt idx="643">
                  <c:v>0.8650466661061128</c:v>
                </c:pt>
                <c:pt idx="644">
                  <c:v>0.67400992180274111</c:v>
                </c:pt>
                <c:pt idx="645">
                  <c:v>0.55562095350206009</c:v>
                </c:pt>
                <c:pt idx="646">
                  <c:v>0.8583200201799378</c:v>
                </c:pt>
                <c:pt idx="647">
                  <c:v>0.81526948625241735</c:v>
                </c:pt>
                <c:pt idx="648">
                  <c:v>0.41167073068191373</c:v>
                </c:pt>
                <c:pt idx="649">
                  <c:v>0.65248465483898088</c:v>
                </c:pt>
                <c:pt idx="650">
                  <c:v>0.78230892121415962</c:v>
                </c:pt>
                <c:pt idx="651">
                  <c:v>0.91616917514504326</c:v>
                </c:pt>
                <c:pt idx="652">
                  <c:v>0.74531236862019679</c:v>
                </c:pt>
                <c:pt idx="653">
                  <c:v>0.9504750693685361</c:v>
                </c:pt>
                <c:pt idx="654">
                  <c:v>0.93500378373833348</c:v>
                </c:pt>
                <c:pt idx="655">
                  <c:v>0.74800302699066679</c:v>
                </c:pt>
                <c:pt idx="656">
                  <c:v>0.82065080299335746</c:v>
                </c:pt>
                <c:pt idx="657">
                  <c:v>0.89935256032960564</c:v>
                </c:pt>
                <c:pt idx="658">
                  <c:v>0.14798621037585133</c:v>
                </c:pt>
                <c:pt idx="659">
                  <c:v>0.87042798284705292</c:v>
                </c:pt>
                <c:pt idx="660">
                  <c:v>0.20112671319263431</c:v>
                </c:pt>
                <c:pt idx="661">
                  <c:v>0.9477844109980661</c:v>
                </c:pt>
                <c:pt idx="662">
                  <c:v>0.9444210880349786</c:v>
                </c:pt>
                <c:pt idx="663">
                  <c:v>1.2545194652316489</c:v>
                </c:pt>
                <c:pt idx="664">
                  <c:v>0.72513243084167156</c:v>
                </c:pt>
                <c:pt idx="665">
                  <c:v>0.71100647439670395</c:v>
                </c:pt>
                <c:pt idx="666">
                  <c:v>0.667283275876566</c:v>
                </c:pt>
                <c:pt idx="667">
                  <c:v>0.79912553602959724</c:v>
                </c:pt>
                <c:pt idx="668">
                  <c:v>0.88791726225510803</c:v>
                </c:pt>
                <c:pt idx="669">
                  <c:v>0.88657193306987303</c:v>
                </c:pt>
                <c:pt idx="670">
                  <c:v>0.14865887496846886</c:v>
                </c:pt>
                <c:pt idx="671">
                  <c:v>0.17623812326578658</c:v>
                </c:pt>
                <c:pt idx="672">
                  <c:v>0.46144791053560918</c:v>
                </c:pt>
                <c:pt idx="673">
                  <c:v>0.68477255528462122</c:v>
                </c:pt>
                <c:pt idx="674">
                  <c:v>0.77490961069536701</c:v>
                </c:pt>
                <c:pt idx="675">
                  <c:v>0.65652064239468599</c:v>
                </c:pt>
                <c:pt idx="676">
                  <c:v>0.8596653493651728</c:v>
                </c:pt>
                <c:pt idx="677">
                  <c:v>0.89935256032960564</c:v>
                </c:pt>
                <c:pt idx="678">
                  <c:v>0.85226603884638019</c:v>
                </c:pt>
                <c:pt idx="679">
                  <c:v>0.99688892625914405</c:v>
                </c:pt>
                <c:pt idx="680">
                  <c:v>0.55831161187253009</c:v>
                </c:pt>
                <c:pt idx="681">
                  <c:v>0.23677793660136215</c:v>
                </c:pt>
                <c:pt idx="682">
                  <c:v>0.82266879677120996</c:v>
                </c:pt>
                <c:pt idx="683">
                  <c:v>0.83746741780879508</c:v>
                </c:pt>
                <c:pt idx="684">
                  <c:v>0.7594383250651644</c:v>
                </c:pt>
                <c:pt idx="685">
                  <c:v>0.93231312536786348</c:v>
                </c:pt>
                <c:pt idx="686">
                  <c:v>0.89397124358866564</c:v>
                </c:pt>
                <c:pt idx="687">
                  <c:v>1.0264861683343143</c:v>
                </c:pt>
                <c:pt idx="688">
                  <c:v>0.90876986462625076</c:v>
                </c:pt>
                <c:pt idx="689">
                  <c:v>0.82872277810476747</c:v>
                </c:pt>
                <c:pt idx="690">
                  <c:v>0.98276296981417643</c:v>
                </c:pt>
                <c:pt idx="691">
                  <c:v>0.96460102581350371</c:v>
                </c:pt>
                <c:pt idx="692">
                  <c:v>0.60068948120743293</c:v>
                </c:pt>
                <c:pt idx="693">
                  <c:v>0.87110064743967042</c:v>
                </c:pt>
                <c:pt idx="694">
                  <c:v>0.9450937526275961</c:v>
                </c:pt>
                <c:pt idx="695">
                  <c:v>0.97939964685108882</c:v>
                </c:pt>
                <c:pt idx="696">
                  <c:v>0.88051795173631553</c:v>
                </c:pt>
                <c:pt idx="697">
                  <c:v>0.94038510047927348</c:v>
                </c:pt>
                <c:pt idx="698">
                  <c:v>0.65046666106112838</c:v>
                </c:pt>
                <c:pt idx="699">
                  <c:v>0.92558647944168837</c:v>
                </c:pt>
                <c:pt idx="700">
                  <c:v>0.87917262255108042</c:v>
                </c:pt>
                <c:pt idx="701">
                  <c:v>0.93567644833095098</c:v>
                </c:pt>
                <c:pt idx="702">
                  <c:v>0.9457664172202136</c:v>
                </c:pt>
                <c:pt idx="703">
                  <c:v>0.9538383923316236</c:v>
                </c:pt>
                <c:pt idx="704">
                  <c:v>0.77356428151013201</c:v>
                </c:pt>
                <c:pt idx="705">
                  <c:v>0.84621205751282269</c:v>
                </c:pt>
                <c:pt idx="706">
                  <c:v>0.89397124358866564</c:v>
                </c:pt>
                <c:pt idx="707">
                  <c:v>0.90742453544101576</c:v>
                </c:pt>
                <c:pt idx="708">
                  <c:v>0.90069788951484064</c:v>
                </c:pt>
                <c:pt idx="709">
                  <c:v>0.87782729336584542</c:v>
                </c:pt>
                <c:pt idx="710">
                  <c:v>0.94173042966450848</c:v>
                </c:pt>
                <c:pt idx="711">
                  <c:v>1.0305221558900193</c:v>
                </c:pt>
                <c:pt idx="712">
                  <c:v>0.81930547380812246</c:v>
                </c:pt>
                <c:pt idx="713">
                  <c:v>0.79845287143697974</c:v>
                </c:pt>
                <c:pt idx="714">
                  <c:v>0.69822584713697133</c:v>
                </c:pt>
                <c:pt idx="715">
                  <c:v>0.89262591440343064</c:v>
                </c:pt>
                <c:pt idx="716">
                  <c:v>0.93298578996048098</c:v>
                </c:pt>
                <c:pt idx="717">
                  <c:v>0.8650466661061128</c:v>
                </c:pt>
                <c:pt idx="718">
                  <c:v>0.93365845455309848</c:v>
                </c:pt>
                <c:pt idx="719">
                  <c:v>0.93971243588665598</c:v>
                </c:pt>
                <c:pt idx="720">
                  <c:v>0.16898345888017396</c:v>
                </c:pt>
                <c:pt idx="721">
                  <c:v>0.95177448163392098</c:v>
                </c:pt>
                <c:pt idx="722">
                  <c:v>0.92195387124330197</c:v>
                </c:pt>
                <c:pt idx="723">
                  <c:v>0.85547876058088068</c:v>
                </c:pt>
                <c:pt idx="724">
                  <c:v>0.85858507416323682</c:v>
                </c:pt>
                <c:pt idx="725">
                  <c:v>0.76725945484196634</c:v>
                </c:pt>
                <c:pt idx="726">
                  <c:v>0.85982759959617927</c:v>
                </c:pt>
                <c:pt idx="727">
                  <c:v>0.7436514716160596</c:v>
                </c:pt>
                <c:pt idx="728">
                  <c:v>0.5231032072687738</c:v>
                </c:pt>
                <c:pt idx="729">
                  <c:v>0.26279412906732935</c:v>
                </c:pt>
                <c:pt idx="730">
                  <c:v>0.90331598974916516</c:v>
                </c:pt>
                <c:pt idx="731">
                  <c:v>0.45973441018870853</c:v>
                </c:pt>
                <c:pt idx="732">
                  <c:v>0.8995884134503378</c:v>
                </c:pt>
                <c:pt idx="733">
                  <c:v>0.90083093888328025</c:v>
                </c:pt>
                <c:pt idx="734">
                  <c:v>0.14848178923662345</c:v>
                </c:pt>
                <c:pt idx="735">
                  <c:v>0.13605653490719888</c:v>
                </c:pt>
                <c:pt idx="736">
                  <c:v>0.65356837772773158</c:v>
                </c:pt>
                <c:pt idx="737">
                  <c:v>0.67344878465481095</c:v>
                </c:pt>
                <c:pt idx="738">
                  <c:v>0.74800031063135819</c:v>
                </c:pt>
                <c:pt idx="739">
                  <c:v>0.67282752193833972</c:v>
                </c:pt>
                <c:pt idx="740">
                  <c:v>0.7641531412596102</c:v>
                </c:pt>
                <c:pt idx="741">
                  <c:v>0.80950531956200977</c:v>
                </c:pt>
                <c:pt idx="742">
                  <c:v>0.9089073541974062</c:v>
                </c:pt>
                <c:pt idx="743">
                  <c:v>0.93313660013978406</c:v>
                </c:pt>
                <c:pt idx="744">
                  <c:v>0.87411664207501749</c:v>
                </c:pt>
                <c:pt idx="745">
                  <c:v>0.58088063990059802</c:v>
                </c:pt>
                <c:pt idx="746">
                  <c:v>0.77657839558903474</c:v>
                </c:pt>
                <c:pt idx="747">
                  <c:v>0.8424322435349848</c:v>
                </c:pt>
                <c:pt idx="748">
                  <c:v>0.80142890424788382</c:v>
                </c:pt>
                <c:pt idx="749">
                  <c:v>0.52372446998524502</c:v>
                </c:pt>
                <c:pt idx="750">
                  <c:v>0.64238564883124949</c:v>
                </c:pt>
                <c:pt idx="751">
                  <c:v>0.90580104061505007</c:v>
                </c:pt>
                <c:pt idx="752">
                  <c:v>0.6815251999689369</c:v>
                </c:pt>
                <c:pt idx="753">
                  <c:v>0.64424943698066317</c:v>
                </c:pt>
                <c:pt idx="754">
                  <c:v>0.58460821619942538</c:v>
                </c:pt>
                <c:pt idx="755">
                  <c:v>0.47899355439931662</c:v>
                </c:pt>
                <c:pt idx="756">
                  <c:v>0.75545546322901291</c:v>
                </c:pt>
                <c:pt idx="757">
                  <c:v>0.91511998136211847</c:v>
                </c:pt>
                <c:pt idx="758">
                  <c:v>0.89089073541974062</c:v>
                </c:pt>
                <c:pt idx="759">
                  <c:v>0.97973130387512619</c:v>
                </c:pt>
                <c:pt idx="760">
                  <c:v>0.41500349460278013</c:v>
                </c:pt>
                <c:pt idx="761">
                  <c:v>0.49763143589345343</c:v>
                </c:pt>
                <c:pt idx="762">
                  <c:v>0.83124951463850272</c:v>
                </c:pt>
                <c:pt idx="763">
                  <c:v>0.90704356604799252</c:v>
                </c:pt>
                <c:pt idx="764">
                  <c:v>0.85858507416323682</c:v>
                </c:pt>
                <c:pt idx="765">
                  <c:v>0.88778442183738449</c:v>
                </c:pt>
                <c:pt idx="766">
                  <c:v>0.86914654034324768</c:v>
                </c:pt>
                <c:pt idx="767">
                  <c:v>0.8859206336879708</c:v>
                </c:pt>
                <c:pt idx="768">
                  <c:v>0.52061815640288889</c:v>
                </c:pt>
                <c:pt idx="769">
                  <c:v>0.90269472703269393</c:v>
                </c:pt>
                <c:pt idx="770">
                  <c:v>0.92071134581035952</c:v>
                </c:pt>
                <c:pt idx="771">
                  <c:v>0.84181098081851358</c:v>
                </c:pt>
                <c:pt idx="772">
                  <c:v>0.85485749786440945</c:v>
                </c:pt>
                <c:pt idx="773">
                  <c:v>0.9157412440785897</c:v>
                </c:pt>
                <c:pt idx="774">
                  <c:v>0.4591131474722373</c:v>
                </c:pt>
                <c:pt idx="775">
                  <c:v>0.90269472703269393</c:v>
                </c:pt>
                <c:pt idx="776">
                  <c:v>0.85734254873029436</c:v>
                </c:pt>
                <c:pt idx="777">
                  <c:v>0.5324221480158422</c:v>
                </c:pt>
                <c:pt idx="778">
                  <c:v>0.8859206336879708</c:v>
                </c:pt>
                <c:pt idx="779">
                  <c:v>0.85672128601382314</c:v>
                </c:pt>
                <c:pt idx="780">
                  <c:v>0.84367476896792726</c:v>
                </c:pt>
                <c:pt idx="781">
                  <c:v>0.83373456550438763</c:v>
                </c:pt>
                <c:pt idx="782">
                  <c:v>0.70513318319484353</c:v>
                </c:pt>
                <c:pt idx="783">
                  <c:v>0.9318940747068416</c:v>
                </c:pt>
                <c:pt idx="784">
                  <c:v>0.86541896404442031</c:v>
                </c:pt>
                <c:pt idx="785">
                  <c:v>0.92381765939271565</c:v>
                </c:pt>
                <c:pt idx="786">
                  <c:v>0.90766482876446375</c:v>
                </c:pt>
                <c:pt idx="787">
                  <c:v>0.85175118428205332</c:v>
                </c:pt>
                <c:pt idx="788">
                  <c:v>0.70699697134425721</c:v>
                </c:pt>
                <c:pt idx="789">
                  <c:v>0.84553855711734105</c:v>
                </c:pt>
                <c:pt idx="790">
                  <c:v>0.83373456550438763</c:v>
                </c:pt>
                <c:pt idx="791">
                  <c:v>0.20501669643550516</c:v>
                </c:pt>
                <c:pt idx="792">
                  <c:v>0.93127281199037037</c:v>
                </c:pt>
                <c:pt idx="793">
                  <c:v>0.77471460743962106</c:v>
                </c:pt>
                <c:pt idx="794">
                  <c:v>0.81633920944319327</c:v>
                </c:pt>
                <c:pt idx="795">
                  <c:v>0.38269783334627633</c:v>
                </c:pt>
                <c:pt idx="796">
                  <c:v>0.94431932903626625</c:v>
                </c:pt>
                <c:pt idx="797">
                  <c:v>0.97103362584452901</c:v>
                </c:pt>
                <c:pt idx="798">
                  <c:v>0.33983070590976161</c:v>
                </c:pt>
                <c:pt idx="799">
                  <c:v>0.97600372757629883</c:v>
                </c:pt>
              </c:numCache>
            </c:numRef>
          </c:yVal>
          <c:smooth val="0"/>
        </c:ser>
        <c:dLbls>
          <c:showLegendKey val="0"/>
          <c:showVal val="0"/>
          <c:showCatName val="0"/>
          <c:showSerName val="0"/>
          <c:showPercent val="0"/>
          <c:showBubbleSize val="0"/>
        </c:dLbls>
        <c:axId val="94038656"/>
        <c:axId val="94581888"/>
      </c:scatterChart>
      <c:valAx>
        <c:axId val="94038656"/>
        <c:scaling>
          <c:orientation val="minMax"/>
          <c:max val="1.6"/>
          <c:min val="0"/>
        </c:scaling>
        <c:delete val="0"/>
        <c:axPos val="b"/>
        <c:title>
          <c:tx>
            <c:rich>
              <a:bodyPr/>
              <a:lstStyle/>
              <a:p>
                <a:pPr>
                  <a:defRPr/>
                </a:pPr>
                <a:r>
                  <a:rPr lang="en-GB"/>
                  <a:t>MCF-7</a:t>
                </a:r>
                <a:r>
                  <a:rPr lang="en-GB" baseline="0"/>
                  <a:t> cell number (% control)</a:t>
                </a:r>
                <a:endParaRPr lang="en-GB"/>
              </a:p>
            </c:rich>
          </c:tx>
          <c:layout/>
          <c:overlay val="0"/>
        </c:title>
        <c:numFmt formatCode="0%" sourceLinked="1"/>
        <c:majorTickMark val="out"/>
        <c:minorTickMark val="none"/>
        <c:tickLblPos val="nextTo"/>
        <c:spPr>
          <a:ln w="19050">
            <a:solidFill>
              <a:schemeClr val="tx1"/>
            </a:solidFill>
          </a:ln>
        </c:spPr>
        <c:crossAx val="94581888"/>
        <c:crosses val="autoZero"/>
        <c:crossBetween val="midCat"/>
        <c:majorUnit val="0.4"/>
      </c:valAx>
      <c:valAx>
        <c:axId val="94581888"/>
        <c:scaling>
          <c:orientation val="minMax"/>
          <c:max val="1.6"/>
          <c:min val="0"/>
        </c:scaling>
        <c:delete val="0"/>
        <c:axPos val="l"/>
        <c:title>
          <c:tx>
            <c:rich>
              <a:bodyPr rot="-5400000" vert="horz"/>
              <a:lstStyle/>
              <a:p>
                <a:pPr>
                  <a:defRPr/>
                </a:pPr>
                <a:r>
                  <a:rPr lang="en-GB"/>
                  <a:t>A2780 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4038656"/>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Correlations!$D$22</c:f>
              <c:strCache>
                <c:ptCount val="1"/>
                <c:pt idx="0">
                  <c:v>HepG2</c:v>
                </c:pt>
              </c:strCache>
            </c:strRef>
          </c:tx>
          <c:spPr>
            <a:ln w="28575">
              <a:noFill/>
            </a:ln>
          </c:spPr>
          <c:marker>
            <c:symbol val="circle"/>
            <c:size val="5"/>
            <c:spPr>
              <a:solidFill>
                <a:srgbClr val="00B050"/>
              </a:solidFill>
              <a:ln>
                <a:solidFill>
                  <a:schemeClr val="accent3">
                    <a:lumMod val="50000"/>
                  </a:schemeClr>
                </a:solidFill>
              </a:ln>
            </c:spPr>
          </c:marker>
          <c:xVal>
            <c:numRef>
              <c:f>Correlations!$B$23:$B$822</c:f>
              <c:numCache>
                <c:formatCode>0%</c:formatCode>
                <c:ptCount val="800"/>
                <c:pt idx="0">
                  <c:v>0.94996189992379987</c:v>
                </c:pt>
                <c:pt idx="1">
                  <c:v>0.84836169672339345</c:v>
                </c:pt>
                <c:pt idx="2">
                  <c:v>0.91541783083566164</c:v>
                </c:pt>
                <c:pt idx="3">
                  <c:v>0.96215392430784863</c:v>
                </c:pt>
                <c:pt idx="4">
                  <c:v>0.68173736347472691</c:v>
                </c:pt>
                <c:pt idx="5">
                  <c:v>1.0261620523241046</c:v>
                </c:pt>
                <c:pt idx="6">
                  <c:v>0.98856997713995431</c:v>
                </c:pt>
                <c:pt idx="7">
                  <c:v>0.95605791211582425</c:v>
                </c:pt>
                <c:pt idx="8">
                  <c:v>0.51206502413004829</c:v>
                </c:pt>
                <c:pt idx="9">
                  <c:v>0.84836169672339345</c:v>
                </c:pt>
                <c:pt idx="10">
                  <c:v>0.93065786131572259</c:v>
                </c:pt>
                <c:pt idx="11">
                  <c:v>0.88595377190754376</c:v>
                </c:pt>
                <c:pt idx="12">
                  <c:v>0.87680975361950719</c:v>
                </c:pt>
                <c:pt idx="13">
                  <c:v>1.0353060706121413</c:v>
                </c:pt>
                <c:pt idx="14">
                  <c:v>1.0170180340360682</c:v>
                </c:pt>
                <c:pt idx="15">
                  <c:v>1.0342900685801371</c:v>
                </c:pt>
                <c:pt idx="16">
                  <c:v>0.98247396494792993</c:v>
                </c:pt>
                <c:pt idx="17">
                  <c:v>0.96926593853187704</c:v>
                </c:pt>
                <c:pt idx="18">
                  <c:v>0.90017780035560069</c:v>
                </c:pt>
                <c:pt idx="19">
                  <c:v>0.90525781051562104</c:v>
                </c:pt>
                <c:pt idx="20">
                  <c:v>0.87579375158750317</c:v>
                </c:pt>
                <c:pt idx="21">
                  <c:v>0.88798577597155193</c:v>
                </c:pt>
                <c:pt idx="22">
                  <c:v>0.93675387350774697</c:v>
                </c:pt>
                <c:pt idx="23">
                  <c:v>0.98653797307594615</c:v>
                </c:pt>
                <c:pt idx="24">
                  <c:v>1.0525781051562104</c:v>
                </c:pt>
                <c:pt idx="25">
                  <c:v>1.0373380746761494</c:v>
                </c:pt>
                <c:pt idx="26">
                  <c:v>0.95402590805181609</c:v>
                </c:pt>
                <c:pt idx="27">
                  <c:v>0.9611379222758446</c:v>
                </c:pt>
                <c:pt idx="28">
                  <c:v>0.93573787147574294</c:v>
                </c:pt>
                <c:pt idx="29">
                  <c:v>0.94996189992379987</c:v>
                </c:pt>
                <c:pt idx="30">
                  <c:v>1.0363220726441453</c:v>
                </c:pt>
                <c:pt idx="31">
                  <c:v>1.0759461518923037</c:v>
                </c:pt>
                <c:pt idx="32">
                  <c:v>1.0353060706121413</c:v>
                </c:pt>
                <c:pt idx="33">
                  <c:v>0.98247396494792993</c:v>
                </c:pt>
                <c:pt idx="34">
                  <c:v>0.93675387350774697</c:v>
                </c:pt>
                <c:pt idx="35">
                  <c:v>0.91440182880365761</c:v>
                </c:pt>
                <c:pt idx="36">
                  <c:v>0.44907289814579632</c:v>
                </c:pt>
                <c:pt idx="37">
                  <c:v>1.0078740157480315</c:v>
                </c:pt>
                <c:pt idx="38">
                  <c:v>1.1389382778765558</c:v>
                </c:pt>
                <c:pt idx="39">
                  <c:v>0.92557785115570235</c:v>
                </c:pt>
                <c:pt idx="40">
                  <c:v>1.0627381254762509</c:v>
                </c:pt>
                <c:pt idx="41">
                  <c:v>0.97434594869189739</c:v>
                </c:pt>
                <c:pt idx="42">
                  <c:v>1.032258064516129</c:v>
                </c:pt>
                <c:pt idx="43">
                  <c:v>0.57607315214630428</c:v>
                </c:pt>
                <c:pt idx="44">
                  <c:v>0.90424180848361702</c:v>
                </c:pt>
                <c:pt idx="45">
                  <c:v>0.93573787147574294</c:v>
                </c:pt>
                <c:pt idx="46">
                  <c:v>0.97028194056388117</c:v>
                </c:pt>
                <c:pt idx="47">
                  <c:v>0.98044196088392177</c:v>
                </c:pt>
                <c:pt idx="48">
                  <c:v>0.92862585725171454</c:v>
                </c:pt>
                <c:pt idx="49">
                  <c:v>1.0160020320040639</c:v>
                </c:pt>
                <c:pt idx="50">
                  <c:v>0.99466598933197869</c:v>
                </c:pt>
                <c:pt idx="51">
                  <c:v>1.0048260096520194</c:v>
                </c:pt>
                <c:pt idx="52">
                  <c:v>0.93065786131572259</c:v>
                </c:pt>
                <c:pt idx="53">
                  <c:v>1.0200660401320802</c:v>
                </c:pt>
                <c:pt idx="54">
                  <c:v>1.1206502413004826</c:v>
                </c:pt>
                <c:pt idx="55">
                  <c:v>1.0891541783083567</c:v>
                </c:pt>
                <c:pt idx="56">
                  <c:v>0.9479298958597917</c:v>
                </c:pt>
                <c:pt idx="57">
                  <c:v>0.77724155448310894</c:v>
                </c:pt>
                <c:pt idx="58">
                  <c:v>0.89103378206756412</c:v>
                </c:pt>
                <c:pt idx="59">
                  <c:v>0.96621793243586485</c:v>
                </c:pt>
                <c:pt idx="60">
                  <c:v>0.86258572517145038</c:v>
                </c:pt>
                <c:pt idx="61">
                  <c:v>0.97332994665989336</c:v>
                </c:pt>
                <c:pt idx="62">
                  <c:v>1.1572263144526289</c:v>
                </c:pt>
                <c:pt idx="63">
                  <c:v>1.1836423672847345</c:v>
                </c:pt>
                <c:pt idx="64">
                  <c:v>0.85852171704343405</c:v>
                </c:pt>
                <c:pt idx="65">
                  <c:v>0.96418592837185679</c:v>
                </c:pt>
                <c:pt idx="66">
                  <c:v>0.91338582677165359</c:v>
                </c:pt>
                <c:pt idx="67">
                  <c:v>0.88392176784353571</c:v>
                </c:pt>
                <c:pt idx="68">
                  <c:v>0.88595377190754376</c:v>
                </c:pt>
                <c:pt idx="69">
                  <c:v>1.030226060452121</c:v>
                </c:pt>
                <c:pt idx="70">
                  <c:v>0.98348996697993396</c:v>
                </c:pt>
                <c:pt idx="71">
                  <c:v>1.0160020320040639</c:v>
                </c:pt>
                <c:pt idx="72">
                  <c:v>0.92862585725171454</c:v>
                </c:pt>
                <c:pt idx="73">
                  <c:v>0.91135382270764542</c:v>
                </c:pt>
                <c:pt idx="74">
                  <c:v>0.84734569469138943</c:v>
                </c:pt>
                <c:pt idx="75">
                  <c:v>0.6136652273304547</c:v>
                </c:pt>
                <c:pt idx="76">
                  <c:v>0.94996189992379987</c:v>
                </c:pt>
                <c:pt idx="77">
                  <c:v>1.0058420116840234</c:v>
                </c:pt>
                <c:pt idx="78">
                  <c:v>1.1226822453644907</c:v>
                </c:pt>
                <c:pt idx="79">
                  <c:v>1.1176022352044703</c:v>
                </c:pt>
                <c:pt idx="80">
                  <c:v>0.87753568745304278</c:v>
                </c:pt>
                <c:pt idx="81">
                  <c:v>0.84748309541697975</c:v>
                </c:pt>
                <c:pt idx="82">
                  <c:v>0.98211870773854248</c:v>
                </c:pt>
                <c:pt idx="83">
                  <c:v>1.0001502629601804</c:v>
                </c:pt>
                <c:pt idx="84">
                  <c:v>0.93042824943651392</c:v>
                </c:pt>
                <c:pt idx="85">
                  <c:v>0.98332081141998495</c:v>
                </c:pt>
                <c:pt idx="86">
                  <c:v>0.88835462058602555</c:v>
                </c:pt>
                <c:pt idx="87">
                  <c:v>0.9448534936138242</c:v>
                </c:pt>
                <c:pt idx="88">
                  <c:v>0.88474830954169792</c:v>
                </c:pt>
                <c:pt idx="89">
                  <c:v>0.90999248685199097</c:v>
                </c:pt>
                <c:pt idx="90">
                  <c:v>0.60345604808414721</c:v>
                </c:pt>
                <c:pt idx="91">
                  <c:v>0.91720510894064611</c:v>
                </c:pt>
                <c:pt idx="92">
                  <c:v>0.91119459053343355</c:v>
                </c:pt>
                <c:pt idx="93">
                  <c:v>0.90518407212622087</c:v>
                </c:pt>
                <c:pt idx="94">
                  <c:v>0.90037565740045078</c:v>
                </c:pt>
                <c:pt idx="95">
                  <c:v>0.90398196844477841</c:v>
                </c:pt>
                <c:pt idx="96">
                  <c:v>0.90518407212622087</c:v>
                </c:pt>
                <c:pt idx="97">
                  <c:v>0.94605559729526667</c:v>
                </c:pt>
                <c:pt idx="98">
                  <c:v>0.95807663410969202</c:v>
                </c:pt>
                <c:pt idx="99">
                  <c:v>0.52652141247182571</c:v>
                </c:pt>
                <c:pt idx="100">
                  <c:v>0.92081141998497373</c:v>
                </c:pt>
                <c:pt idx="101">
                  <c:v>0.78016528925619832</c:v>
                </c:pt>
                <c:pt idx="102">
                  <c:v>0.94605559729526667</c:v>
                </c:pt>
                <c:pt idx="103">
                  <c:v>0.98332081141998495</c:v>
                </c:pt>
                <c:pt idx="104">
                  <c:v>1.0049586776859505</c:v>
                </c:pt>
                <c:pt idx="105">
                  <c:v>0.99534184823441019</c:v>
                </c:pt>
                <c:pt idx="106">
                  <c:v>0.98812922614575505</c:v>
                </c:pt>
                <c:pt idx="107">
                  <c:v>0.87392937640871526</c:v>
                </c:pt>
                <c:pt idx="108">
                  <c:v>0.90037565740045078</c:v>
                </c:pt>
                <c:pt idx="109">
                  <c:v>0.9448534936138242</c:v>
                </c:pt>
                <c:pt idx="110">
                  <c:v>0.94845980465815172</c:v>
                </c:pt>
                <c:pt idx="111">
                  <c:v>1.0169797145003756</c:v>
                </c:pt>
                <c:pt idx="112">
                  <c:v>0.96889556724267467</c:v>
                </c:pt>
                <c:pt idx="113">
                  <c:v>0.79819684447783623</c:v>
                </c:pt>
                <c:pt idx="114">
                  <c:v>0.91840721262208869</c:v>
                </c:pt>
                <c:pt idx="115">
                  <c:v>0.94605559729526667</c:v>
                </c:pt>
                <c:pt idx="116">
                  <c:v>0.88234410217881287</c:v>
                </c:pt>
                <c:pt idx="117">
                  <c:v>0.89436513899323822</c:v>
                </c:pt>
                <c:pt idx="118">
                  <c:v>0.90518407212622087</c:v>
                </c:pt>
                <c:pt idx="119">
                  <c:v>0.91119459053343355</c:v>
                </c:pt>
                <c:pt idx="120">
                  <c:v>0.82464312546957175</c:v>
                </c:pt>
                <c:pt idx="121">
                  <c:v>0.95927873779113448</c:v>
                </c:pt>
                <c:pt idx="122">
                  <c:v>0.88835462058602555</c:v>
                </c:pt>
                <c:pt idx="123">
                  <c:v>0.86791885800150259</c:v>
                </c:pt>
                <c:pt idx="124">
                  <c:v>0.89676934635612326</c:v>
                </c:pt>
                <c:pt idx="125">
                  <c:v>0.78377160030052595</c:v>
                </c:pt>
                <c:pt idx="126">
                  <c:v>0.84748309541697975</c:v>
                </c:pt>
                <c:pt idx="127">
                  <c:v>0.88955672426746812</c:v>
                </c:pt>
                <c:pt idx="128">
                  <c:v>0.66716754320060101</c:v>
                </c:pt>
                <c:pt idx="129">
                  <c:v>0.82103681442524423</c:v>
                </c:pt>
                <c:pt idx="130">
                  <c:v>0.96889556724267467</c:v>
                </c:pt>
                <c:pt idx="131">
                  <c:v>0.52051089406461304</c:v>
                </c:pt>
                <c:pt idx="132">
                  <c:v>0.87513148009015773</c:v>
                </c:pt>
                <c:pt idx="133">
                  <c:v>0.97129977460555972</c:v>
                </c:pt>
                <c:pt idx="134">
                  <c:v>0.92081141998497373</c:v>
                </c:pt>
                <c:pt idx="135">
                  <c:v>0.98572501878287</c:v>
                </c:pt>
                <c:pt idx="136">
                  <c:v>0.74410217881292262</c:v>
                </c:pt>
                <c:pt idx="137">
                  <c:v>0.69120961682945159</c:v>
                </c:pt>
                <c:pt idx="138">
                  <c:v>0.95927873779113448</c:v>
                </c:pt>
                <c:pt idx="139">
                  <c:v>0.81863260706235907</c:v>
                </c:pt>
                <c:pt idx="140">
                  <c:v>0.82464312546957175</c:v>
                </c:pt>
                <c:pt idx="141">
                  <c:v>0.86671675432006012</c:v>
                </c:pt>
                <c:pt idx="142">
                  <c:v>0.95567242674680686</c:v>
                </c:pt>
                <c:pt idx="143">
                  <c:v>0.49166040570999248</c:v>
                </c:pt>
                <c:pt idx="144">
                  <c:v>0.75972952667167548</c:v>
                </c:pt>
                <c:pt idx="145">
                  <c:v>0.98692712246431258</c:v>
                </c:pt>
                <c:pt idx="146">
                  <c:v>0.88715251690458297</c:v>
                </c:pt>
                <c:pt idx="147">
                  <c:v>0.90999248685199097</c:v>
                </c:pt>
                <c:pt idx="148">
                  <c:v>0.61066867017280235</c:v>
                </c:pt>
                <c:pt idx="149">
                  <c:v>0.93643876784372648</c:v>
                </c:pt>
                <c:pt idx="150">
                  <c:v>1.0446280991735537</c:v>
                </c:pt>
                <c:pt idx="151">
                  <c:v>0.95086401202103676</c:v>
                </c:pt>
                <c:pt idx="152">
                  <c:v>1.033809166040571</c:v>
                </c:pt>
                <c:pt idx="153">
                  <c:v>0.93403456048084144</c:v>
                </c:pt>
                <c:pt idx="154">
                  <c:v>0.78737791134485347</c:v>
                </c:pt>
                <c:pt idx="155">
                  <c:v>0.9676934635612322</c:v>
                </c:pt>
                <c:pt idx="156">
                  <c:v>0.88474830954169792</c:v>
                </c:pt>
                <c:pt idx="157">
                  <c:v>0.9496619083395943</c:v>
                </c:pt>
                <c:pt idx="158">
                  <c:v>1.0638617580766341</c:v>
                </c:pt>
                <c:pt idx="159">
                  <c:v>0.97731029301277239</c:v>
                </c:pt>
                <c:pt idx="160">
                  <c:v>0.94271890120181057</c:v>
                </c:pt>
                <c:pt idx="161">
                  <c:v>0.91524894646480415</c:v>
                </c:pt>
                <c:pt idx="162">
                  <c:v>0.84157952239737788</c:v>
                </c:pt>
                <c:pt idx="163">
                  <c:v>0.93023255813953487</c:v>
                </c:pt>
                <c:pt idx="164">
                  <c:v>0.85031996254097086</c:v>
                </c:pt>
                <c:pt idx="165">
                  <c:v>0.961448415795224</c:v>
                </c:pt>
                <c:pt idx="166">
                  <c:v>0.92648665522085216</c:v>
                </c:pt>
                <c:pt idx="167">
                  <c:v>0.67800842828156704</c:v>
                </c:pt>
                <c:pt idx="168">
                  <c:v>0.93522709536444515</c:v>
                </c:pt>
                <c:pt idx="169">
                  <c:v>0.94771343842672073</c:v>
                </c:pt>
                <c:pt idx="170">
                  <c:v>0.88278445450288745</c:v>
                </c:pt>
                <c:pt idx="171">
                  <c:v>0.84157952239737788</c:v>
                </c:pt>
                <c:pt idx="172">
                  <c:v>0.90775714062743873</c:v>
                </c:pt>
                <c:pt idx="173">
                  <c:v>0.81286093335414389</c:v>
                </c:pt>
                <c:pt idx="174">
                  <c:v>0.8365849851724676</c:v>
                </c:pt>
                <c:pt idx="175">
                  <c:v>0.941470266895583</c:v>
                </c:pt>
                <c:pt idx="176">
                  <c:v>0.91400031215857658</c:v>
                </c:pt>
                <c:pt idx="177">
                  <c:v>0.45700015607928829</c:v>
                </c:pt>
                <c:pt idx="178">
                  <c:v>0.83533635086624003</c:v>
                </c:pt>
                <c:pt idx="179">
                  <c:v>0.91899484938348686</c:v>
                </c:pt>
                <c:pt idx="180">
                  <c:v>0.88403308880911502</c:v>
                </c:pt>
                <c:pt idx="181">
                  <c:v>0.88028718589043231</c:v>
                </c:pt>
                <c:pt idx="182">
                  <c:v>0.84782269392851572</c:v>
                </c:pt>
                <c:pt idx="183">
                  <c:v>0.98267519900109257</c:v>
                </c:pt>
                <c:pt idx="184">
                  <c:v>0.94521616981426559</c:v>
                </c:pt>
                <c:pt idx="185">
                  <c:v>0.872795380053067</c:v>
                </c:pt>
                <c:pt idx="186">
                  <c:v>0.95895114718276886</c:v>
                </c:pt>
                <c:pt idx="187">
                  <c:v>0.44201654440455751</c:v>
                </c:pt>
                <c:pt idx="188">
                  <c:v>0.99765881067582329</c:v>
                </c:pt>
                <c:pt idx="189">
                  <c:v>0.91899484938348686</c:v>
                </c:pt>
                <c:pt idx="190">
                  <c:v>0.92523802091462459</c:v>
                </c:pt>
                <c:pt idx="191">
                  <c:v>0.90401123770875602</c:v>
                </c:pt>
                <c:pt idx="192">
                  <c:v>0.99765881067582329</c:v>
                </c:pt>
                <c:pt idx="193">
                  <c:v>0.92773528952707973</c:v>
                </c:pt>
                <c:pt idx="194">
                  <c:v>0.93647572967067272</c:v>
                </c:pt>
                <c:pt idx="195">
                  <c:v>0.92274075230216945</c:v>
                </c:pt>
                <c:pt idx="196">
                  <c:v>0.85531449976588103</c:v>
                </c:pt>
                <c:pt idx="197">
                  <c:v>0.91025440923989387</c:v>
                </c:pt>
                <c:pt idx="198">
                  <c:v>0.98766973622600285</c:v>
                </c:pt>
                <c:pt idx="199">
                  <c:v>0.93397846105821758</c:v>
                </c:pt>
                <c:pt idx="200">
                  <c:v>0.90276260340252845</c:v>
                </c:pt>
                <c:pt idx="201">
                  <c:v>0.91025440923989387</c:v>
                </c:pt>
                <c:pt idx="202">
                  <c:v>1.038863742781333</c:v>
                </c:pt>
                <c:pt idx="203">
                  <c:v>0.84033088809115031</c:v>
                </c:pt>
                <c:pt idx="204">
                  <c:v>0.83533635086624003</c:v>
                </c:pt>
                <c:pt idx="205">
                  <c:v>0.91899484938348686</c:v>
                </c:pt>
                <c:pt idx="206">
                  <c:v>0.92274075230216945</c:v>
                </c:pt>
                <c:pt idx="207">
                  <c:v>0.95770251287654129</c:v>
                </c:pt>
                <c:pt idx="208">
                  <c:v>0.93647572967067272</c:v>
                </c:pt>
                <c:pt idx="209">
                  <c:v>0.90026533479007331</c:v>
                </c:pt>
                <c:pt idx="210">
                  <c:v>0.88777899172779773</c:v>
                </c:pt>
                <c:pt idx="211">
                  <c:v>0.86780084282815673</c:v>
                </c:pt>
                <c:pt idx="212">
                  <c:v>0.86530357421570159</c:v>
                </c:pt>
                <c:pt idx="213">
                  <c:v>0.96269705010145157</c:v>
                </c:pt>
                <c:pt idx="214">
                  <c:v>1.0476041829249259</c:v>
                </c:pt>
                <c:pt idx="215">
                  <c:v>1.0076478851256438</c:v>
                </c:pt>
                <c:pt idx="216">
                  <c:v>0.91524894646480415</c:v>
                </c:pt>
                <c:pt idx="217">
                  <c:v>0.89152489464648044</c:v>
                </c:pt>
                <c:pt idx="218">
                  <c:v>0.96769158732636185</c:v>
                </c:pt>
                <c:pt idx="219">
                  <c:v>0.97643202746995472</c:v>
                </c:pt>
                <c:pt idx="220">
                  <c:v>0.92149211799594188</c:v>
                </c:pt>
                <c:pt idx="221">
                  <c:v>1.0963009208678007</c:v>
                </c:pt>
                <c:pt idx="222">
                  <c:v>1.1150304354612144</c:v>
                </c:pt>
                <c:pt idx="223">
                  <c:v>1.1425003901982207</c:v>
                </c:pt>
                <c:pt idx="224">
                  <c:v>1.0563446230685187</c:v>
                </c:pt>
                <c:pt idx="225">
                  <c:v>0.92523802091462459</c:v>
                </c:pt>
                <c:pt idx="226">
                  <c:v>0.95895114718276886</c:v>
                </c:pt>
                <c:pt idx="227">
                  <c:v>0.79787732167941317</c:v>
                </c:pt>
                <c:pt idx="228">
                  <c:v>0.98517246761354771</c:v>
                </c:pt>
                <c:pt idx="229">
                  <c:v>1.0538473544560636</c:v>
                </c:pt>
                <c:pt idx="230">
                  <c:v>1.0650850632121118</c:v>
                </c:pt>
                <c:pt idx="231">
                  <c:v>0.96644295302013428</c:v>
                </c:pt>
                <c:pt idx="232">
                  <c:v>0.95770251287654129</c:v>
                </c:pt>
                <c:pt idx="233">
                  <c:v>0.95145934134540344</c:v>
                </c:pt>
                <c:pt idx="234">
                  <c:v>1.0438582800062433</c:v>
                </c:pt>
                <c:pt idx="235">
                  <c:v>0.90401123770875602</c:v>
                </c:pt>
                <c:pt idx="236">
                  <c:v>0.61058217574527862</c:v>
                </c:pt>
                <c:pt idx="237">
                  <c:v>1.0176369595754644</c:v>
                </c:pt>
                <c:pt idx="238">
                  <c:v>1.0451069143124707</c:v>
                </c:pt>
                <c:pt idx="239">
                  <c:v>1.1100358982363041</c:v>
                </c:pt>
                <c:pt idx="240">
                  <c:v>1.0180699730872742</c:v>
                </c:pt>
                <c:pt idx="241">
                  <c:v>0.98628732538767139</c:v>
                </c:pt>
                <c:pt idx="242">
                  <c:v>0.94630270408817119</c:v>
                </c:pt>
                <c:pt idx="243">
                  <c:v>0.87863642188901703</c:v>
                </c:pt>
                <c:pt idx="244">
                  <c:v>0.96988337818787651</c:v>
                </c:pt>
                <c:pt idx="245">
                  <c:v>0.91964628988850439</c:v>
                </c:pt>
                <c:pt idx="246">
                  <c:v>0.92579777008842756</c:v>
                </c:pt>
                <c:pt idx="247">
                  <c:v>0.89298987568883759</c:v>
                </c:pt>
                <c:pt idx="248">
                  <c:v>1.0354991669870564</c:v>
                </c:pt>
                <c:pt idx="249">
                  <c:v>0.9965397923875432</c:v>
                </c:pt>
                <c:pt idx="250">
                  <c:v>0.91349480968858132</c:v>
                </c:pt>
                <c:pt idx="251">
                  <c:v>0.92682301678841472</c:v>
                </c:pt>
                <c:pt idx="252">
                  <c:v>0.91041906958861973</c:v>
                </c:pt>
                <c:pt idx="253">
                  <c:v>0.87453543508906828</c:v>
                </c:pt>
                <c:pt idx="254">
                  <c:v>0.8581314878892734</c:v>
                </c:pt>
                <c:pt idx="255">
                  <c:v>1.0180699730872742</c:v>
                </c:pt>
                <c:pt idx="256">
                  <c:v>1.0703575547866204</c:v>
                </c:pt>
                <c:pt idx="257">
                  <c:v>0.97808535178777389</c:v>
                </c:pt>
                <c:pt idx="258">
                  <c:v>0.84992951428937591</c:v>
                </c:pt>
                <c:pt idx="259">
                  <c:v>0.96988337818787651</c:v>
                </c:pt>
                <c:pt idx="260">
                  <c:v>0.93092400358836347</c:v>
                </c:pt>
                <c:pt idx="261">
                  <c:v>0.95347943098808152</c:v>
                </c:pt>
                <c:pt idx="262">
                  <c:v>0.97090862488786367</c:v>
                </c:pt>
                <c:pt idx="263">
                  <c:v>0.94220171728822244</c:v>
                </c:pt>
                <c:pt idx="264">
                  <c:v>1.0129437395873382</c:v>
                </c:pt>
                <c:pt idx="265">
                  <c:v>0.89401512238882486</c:v>
                </c:pt>
                <c:pt idx="266">
                  <c:v>0.93399974368832506</c:v>
                </c:pt>
                <c:pt idx="267">
                  <c:v>0.88068691528899146</c:v>
                </c:pt>
                <c:pt idx="268">
                  <c:v>0.98526207868768423</c:v>
                </c:pt>
                <c:pt idx="269">
                  <c:v>0.93912597718826096</c:v>
                </c:pt>
                <c:pt idx="270">
                  <c:v>0.95758041778803027</c:v>
                </c:pt>
                <c:pt idx="271">
                  <c:v>0.95450467768806868</c:v>
                </c:pt>
                <c:pt idx="272">
                  <c:v>1.0262719466871717</c:v>
                </c:pt>
                <c:pt idx="273">
                  <c:v>0.93810073048827369</c:v>
                </c:pt>
                <c:pt idx="274">
                  <c:v>0.95040369088811993</c:v>
                </c:pt>
                <c:pt idx="275">
                  <c:v>0.93605023708829938</c:v>
                </c:pt>
                <c:pt idx="276">
                  <c:v>0.90221709598872224</c:v>
                </c:pt>
                <c:pt idx="277">
                  <c:v>0.93399974368832506</c:v>
                </c:pt>
                <c:pt idx="278">
                  <c:v>0.92579777008842756</c:v>
                </c:pt>
                <c:pt idx="279">
                  <c:v>0.97295911828783799</c:v>
                </c:pt>
                <c:pt idx="280">
                  <c:v>0.84685377418941432</c:v>
                </c:pt>
                <c:pt idx="281">
                  <c:v>0.99141355888760729</c:v>
                </c:pt>
                <c:pt idx="282">
                  <c:v>0.95347943098808152</c:v>
                </c:pt>
                <c:pt idx="283">
                  <c:v>0.90016660258874792</c:v>
                </c:pt>
                <c:pt idx="284">
                  <c:v>0.89709086248878633</c:v>
                </c:pt>
                <c:pt idx="285">
                  <c:v>0.94425221068819687</c:v>
                </c:pt>
                <c:pt idx="286">
                  <c:v>0.86735870818915806</c:v>
                </c:pt>
                <c:pt idx="287">
                  <c:v>0.96270665128796618</c:v>
                </c:pt>
                <c:pt idx="288">
                  <c:v>1.0006407791874921</c:v>
                </c:pt>
                <c:pt idx="289">
                  <c:v>0.93502499038831222</c:v>
                </c:pt>
                <c:pt idx="290">
                  <c:v>0.90734332948865826</c:v>
                </c:pt>
                <c:pt idx="291">
                  <c:v>0.99551454568755604</c:v>
                </c:pt>
                <c:pt idx="292">
                  <c:v>0.91452005638856848</c:v>
                </c:pt>
                <c:pt idx="293">
                  <c:v>0.91349480968858132</c:v>
                </c:pt>
                <c:pt idx="294">
                  <c:v>0.90939382288863257</c:v>
                </c:pt>
                <c:pt idx="295">
                  <c:v>0.93399974368832506</c:v>
                </c:pt>
                <c:pt idx="296">
                  <c:v>0.92169678328847882</c:v>
                </c:pt>
                <c:pt idx="297">
                  <c:v>0.97808535178777389</c:v>
                </c:pt>
                <c:pt idx="298">
                  <c:v>0.92682301678841472</c:v>
                </c:pt>
                <c:pt idx="299">
                  <c:v>0.97911059848776116</c:v>
                </c:pt>
                <c:pt idx="300">
                  <c:v>0.90324234268870951</c:v>
                </c:pt>
                <c:pt idx="301">
                  <c:v>0.94835319748814562</c:v>
                </c:pt>
                <c:pt idx="302">
                  <c:v>0.94015122388824812</c:v>
                </c:pt>
                <c:pt idx="303">
                  <c:v>0.86018198128924772</c:v>
                </c:pt>
                <c:pt idx="304">
                  <c:v>0.92067153658849166</c:v>
                </c:pt>
                <c:pt idx="305">
                  <c:v>0.94425221068819687</c:v>
                </c:pt>
                <c:pt idx="306">
                  <c:v>0.96373189798795333</c:v>
                </c:pt>
                <c:pt idx="307">
                  <c:v>1.0108932461873639</c:v>
                </c:pt>
                <c:pt idx="308">
                  <c:v>0.93399974368832506</c:v>
                </c:pt>
                <c:pt idx="309">
                  <c:v>0.95142893758810709</c:v>
                </c:pt>
                <c:pt idx="310">
                  <c:v>0.93194925028835063</c:v>
                </c:pt>
                <c:pt idx="311">
                  <c:v>0.89606561578879917</c:v>
                </c:pt>
                <c:pt idx="312">
                  <c:v>0.90016660258874792</c:v>
                </c:pt>
                <c:pt idx="313">
                  <c:v>0.93912597718826096</c:v>
                </c:pt>
                <c:pt idx="314">
                  <c:v>0.98628732538767139</c:v>
                </c:pt>
                <c:pt idx="315">
                  <c:v>1.0037165192874535</c:v>
                </c:pt>
                <c:pt idx="316">
                  <c:v>1.0006407791874921</c:v>
                </c:pt>
                <c:pt idx="317">
                  <c:v>1.0016660258874792</c:v>
                </c:pt>
                <c:pt idx="318">
                  <c:v>1.0098679994873767</c:v>
                </c:pt>
                <c:pt idx="319">
                  <c:v>0.96578239138792776</c:v>
                </c:pt>
                <c:pt idx="320">
                  <c:v>0.84244502723421422</c:v>
                </c:pt>
                <c:pt idx="321">
                  <c:v>0.96187210006052049</c:v>
                </c:pt>
                <c:pt idx="322">
                  <c:v>0.91668347791002625</c:v>
                </c:pt>
                <c:pt idx="323">
                  <c:v>0.78434537018357875</c:v>
                </c:pt>
                <c:pt idx="324">
                  <c:v>0.77466209400847286</c:v>
                </c:pt>
                <c:pt idx="325">
                  <c:v>0.93605003026023803</c:v>
                </c:pt>
                <c:pt idx="326">
                  <c:v>0.98123865241073227</c:v>
                </c:pt>
                <c:pt idx="327">
                  <c:v>0.98769416986080294</c:v>
                </c:pt>
                <c:pt idx="328">
                  <c:v>0.98608029049828527</c:v>
                </c:pt>
                <c:pt idx="329">
                  <c:v>0.95057494452289693</c:v>
                </c:pt>
                <c:pt idx="330">
                  <c:v>0.81178131934637887</c:v>
                </c:pt>
                <c:pt idx="331">
                  <c:v>0.45672785959249546</c:v>
                </c:pt>
                <c:pt idx="332">
                  <c:v>0.90700020173492035</c:v>
                </c:pt>
                <c:pt idx="333">
                  <c:v>0.88279201129715557</c:v>
                </c:pt>
                <c:pt idx="334">
                  <c:v>0.33407302804115391</c:v>
                </c:pt>
                <c:pt idx="335">
                  <c:v>1.0038329634859795</c:v>
                </c:pt>
                <c:pt idx="336">
                  <c:v>0.96348597942303815</c:v>
                </c:pt>
                <c:pt idx="337">
                  <c:v>0.44865846277990717</c:v>
                </c:pt>
                <c:pt idx="338">
                  <c:v>0.93443615089772036</c:v>
                </c:pt>
                <c:pt idx="339">
                  <c:v>0.84567278595924955</c:v>
                </c:pt>
                <c:pt idx="340">
                  <c:v>0.80209804317127298</c:v>
                </c:pt>
                <c:pt idx="341">
                  <c:v>0.81823683679644943</c:v>
                </c:pt>
                <c:pt idx="342">
                  <c:v>1.0215856364736735</c:v>
                </c:pt>
                <c:pt idx="343">
                  <c:v>1.0328827920112971</c:v>
                </c:pt>
                <c:pt idx="344">
                  <c:v>0.88279201129715557</c:v>
                </c:pt>
                <c:pt idx="345">
                  <c:v>0.47932217066774258</c:v>
                </c:pt>
                <c:pt idx="346">
                  <c:v>0.94734718579786159</c:v>
                </c:pt>
                <c:pt idx="347">
                  <c:v>0.92152511599757914</c:v>
                </c:pt>
                <c:pt idx="348">
                  <c:v>0.88279201129715557</c:v>
                </c:pt>
                <c:pt idx="349">
                  <c:v>0.91184183982247324</c:v>
                </c:pt>
                <c:pt idx="350">
                  <c:v>0.86826709703449667</c:v>
                </c:pt>
                <c:pt idx="351">
                  <c:v>1.0054468428484971</c:v>
                </c:pt>
                <c:pt idx="352">
                  <c:v>0.59552148476901356</c:v>
                </c:pt>
                <c:pt idx="353">
                  <c:v>0.9231389953600968</c:v>
                </c:pt>
                <c:pt idx="354">
                  <c:v>0.95057494452289693</c:v>
                </c:pt>
                <c:pt idx="355">
                  <c:v>0.94734718579786159</c:v>
                </c:pt>
                <c:pt idx="356">
                  <c:v>0.95380270324793226</c:v>
                </c:pt>
                <c:pt idx="357">
                  <c:v>0.90054468428484968</c:v>
                </c:pt>
                <c:pt idx="358">
                  <c:v>0.48900544684284852</c:v>
                </c:pt>
                <c:pt idx="359">
                  <c:v>0.98930804922332061</c:v>
                </c:pt>
                <c:pt idx="360">
                  <c:v>0.75206778293322574</c:v>
                </c:pt>
                <c:pt idx="361">
                  <c:v>0.78918700827113175</c:v>
                </c:pt>
                <c:pt idx="362">
                  <c:v>0.97478313496066171</c:v>
                </c:pt>
                <c:pt idx="363">
                  <c:v>0.93443615089772036</c:v>
                </c:pt>
                <c:pt idx="364">
                  <c:v>0.91345571918499091</c:v>
                </c:pt>
                <c:pt idx="365">
                  <c:v>0.99092192858583816</c:v>
                </c:pt>
                <c:pt idx="366">
                  <c:v>0.62779907201936658</c:v>
                </c:pt>
                <c:pt idx="367">
                  <c:v>1.047407706273956</c:v>
                </c:pt>
                <c:pt idx="368">
                  <c:v>0.90054468428484968</c:v>
                </c:pt>
                <c:pt idx="369">
                  <c:v>0.94089166834779103</c:v>
                </c:pt>
                <c:pt idx="370">
                  <c:v>0.95218882388541459</c:v>
                </c:pt>
                <c:pt idx="371">
                  <c:v>0.91506959854750858</c:v>
                </c:pt>
                <c:pt idx="372">
                  <c:v>0.9989913253984265</c:v>
                </c:pt>
                <c:pt idx="373">
                  <c:v>0.93605003026023803</c:v>
                </c:pt>
                <c:pt idx="374">
                  <c:v>0.90215856364736735</c:v>
                </c:pt>
                <c:pt idx="375">
                  <c:v>0.51482751664313098</c:v>
                </c:pt>
                <c:pt idx="376">
                  <c:v>0.84405890659673188</c:v>
                </c:pt>
                <c:pt idx="377">
                  <c:v>0.85374218277183778</c:v>
                </c:pt>
                <c:pt idx="378">
                  <c:v>0.89893080492233202</c:v>
                </c:pt>
                <c:pt idx="379">
                  <c:v>0.82630623360903777</c:v>
                </c:pt>
                <c:pt idx="380">
                  <c:v>0.87472261448456723</c:v>
                </c:pt>
                <c:pt idx="381">
                  <c:v>0.86988097639701434</c:v>
                </c:pt>
                <c:pt idx="382">
                  <c:v>0.86019770022190845</c:v>
                </c:pt>
                <c:pt idx="383">
                  <c:v>0.96025822069800282</c:v>
                </c:pt>
                <c:pt idx="384">
                  <c:v>0.69396812588259027</c:v>
                </c:pt>
                <c:pt idx="385">
                  <c:v>0.90054468428484968</c:v>
                </c:pt>
                <c:pt idx="386">
                  <c:v>0.92798063344764981</c:v>
                </c:pt>
                <c:pt idx="387">
                  <c:v>0.92152511599757914</c:v>
                </c:pt>
                <c:pt idx="388">
                  <c:v>0.96187210006052049</c:v>
                </c:pt>
                <c:pt idx="389">
                  <c:v>0.97801089368569705</c:v>
                </c:pt>
                <c:pt idx="390">
                  <c:v>1.0457938269114384</c:v>
                </c:pt>
                <c:pt idx="391">
                  <c:v>1.0328827920112971</c:v>
                </c:pt>
                <c:pt idx="392">
                  <c:v>0.9425055477103087</c:v>
                </c:pt>
                <c:pt idx="393">
                  <c:v>0.81339519870889654</c:v>
                </c:pt>
                <c:pt idx="394">
                  <c:v>0.82792011297155532</c:v>
                </c:pt>
                <c:pt idx="395">
                  <c:v>0.90215856364736735</c:v>
                </c:pt>
                <c:pt idx="396">
                  <c:v>0.99092192858583816</c:v>
                </c:pt>
                <c:pt idx="397">
                  <c:v>0.95541658261044982</c:v>
                </c:pt>
                <c:pt idx="398">
                  <c:v>0.98123865241073227</c:v>
                </c:pt>
                <c:pt idx="399">
                  <c:v>1.0780714141617913</c:v>
                </c:pt>
                <c:pt idx="400">
                  <c:v>0.56638304703804787</c:v>
                </c:pt>
                <c:pt idx="401">
                  <c:v>0.33905923904318508</c:v>
                </c:pt>
                <c:pt idx="402">
                  <c:v>0.26842189757585488</c:v>
                </c:pt>
                <c:pt idx="403">
                  <c:v>0.86049125060202281</c:v>
                </c:pt>
                <c:pt idx="404">
                  <c:v>0.75004013485310639</c:v>
                </c:pt>
                <c:pt idx="405">
                  <c:v>0.84379515170974473</c:v>
                </c:pt>
                <c:pt idx="406">
                  <c:v>0.73719698185904636</c:v>
                </c:pt>
                <c:pt idx="407">
                  <c:v>0.95809921335687909</c:v>
                </c:pt>
                <c:pt idx="408">
                  <c:v>0.50858885856477765</c:v>
                </c:pt>
                <c:pt idx="409">
                  <c:v>0.33263766254615507</c:v>
                </c:pt>
                <c:pt idx="410">
                  <c:v>0.56253010113982982</c:v>
                </c:pt>
                <c:pt idx="411">
                  <c:v>0.68197142398458821</c:v>
                </c:pt>
                <c:pt idx="412">
                  <c:v>0.87590303419489479</c:v>
                </c:pt>
                <c:pt idx="413">
                  <c:v>0.85920693530261683</c:v>
                </c:pt>
                <c:pt idx="414">
                  <c:v>0.94654037566222504</c:v>
                </c:pt>
                <c:pt idx="415">
                  <c:v>0.84764809760796278</c:v>
                </c:pt>
                <c:pt idx="416">
                  <c:v>0.33263766254615507</c:v>
                </c:pt>
                <c:pt idx="417">
                  <c:v>0.57794188473270192</c:v>
                </c:pt>
                <c:pt idx="418">
                  <c:v>0.81425589982340663</c:v>
                </c:pt>
                <c:pt idx="419">
                  <c:v>0.84764809760796278</c:v>
                </c:pt>
                <c:pt idx="420">
                  <c:v>0.89902070958420288</c:v>
                </c:pt>
                <c:pt idx="421">
                  <c:v>0.77957938673944449</c:v>
                </c:pt>
                <c:pt idx="422">
                  <c:v>0.82838336811687274</c:v>
                </c:pt>
                <c:pt idx="423">
                  <c:v>0.79884411623053464</c:v>
                </c:pt>
                <c:pt idx="424">
                  <c:v>0.91186386257826302</c:v>
                </c:pt>
                <c:pt idx="425">
                  <c:v>0.71022636057152033</c:v>
                </c:pt>
                <c:pt idx="426">
                  <c:v>0.55610852464279981</c:v>
                </c:pt>
                <c:pt idx="427">
                  <c:v>0.31337293305506503</c:v>
                </c:pt>
                <c:pt idx="428">
                  <c:v>0.68582436988280626</c:v>
                </c:pt>
                <c:pt idx="429">
                  <c:v>0.70637341467330228</c:v>
                </c:pt>
                <c:pt idx="430">
                  <c:v>0.304382725959223</c:v>
                </c:pt>
                <c:pt idx="431">
                  <c:v>0.86562851179964684</c:v>
                </c:pt>
                <c:pt idx="432">
                  <c:v>0.7423342430566704</c:v>
                </c:pt>
                <c:pt idx="433">
                  <c:v>0.76545191844597849</c:v>
                </c:pt>
                <c:pt idx="434">
                  <c:v>0.3634612297318992</c:v>
                </c:pt>
                <c:pt idx="435">
                  <c:v>0.79884411623053464</c:v>
                </c:pt>
                <c:pt idx="436">
                  <c:v>0.75903034194894847</c:v>
                </c:pt>
                <c:pt idx="437">
                  <c:v>0.88489324129073688</c:v>
                </c:pt>
                <c:pt idx="438">
                  <c:v>0.64344196500240813</c:v>
                </c:pt>
                <c:pt idx="439">
                  <c:v>0.7205008829667684</c:v>
                </c:pt>
                <c:pt idx="440">
                  <c:v>0.52400064215764974</c:v>
                </c:pt>
                <c:pt idx="441">
                  <c:v>0.73334403596082842</c:v>
                </c:pt>
                <c:pt idx="442">
                  <c:v>0.75646171135013651</c:v>
                </c:pt>
                <c:pt idx="443">
                  <c:v>0.64857922620003206</c:v>
                </c:pt>
                <c:pt idx="444">
                  <c:v>0.87590303419489479</c:v>
                </c:pt>
                <c:pt idx="445">
                  <c:v>0.90672660138063899</c:v>
                </c:pt>
                <c:pt idx="446">
                  <c:v>0.88617755659014286</c:v>
                </c:pt>
                <c:pt idx="447">
                  <c:v>0.83737357521271472</c:v>
                </c:pt>
                <c:pt idx="448">
                  <c:v>0.81168726922459467</c:v>
                </c:pt>
                <c:pt idx="449">
                  <c:v>0.8168245304222187</c:v>
                </c:pt>
                <c:pt idx="450">
                  <c:v>0.84122652111093277</c:v>
                </c:pt>
                <c:pt idx="451">
                  <c:v>0.49574570557071762</c:v>
                </c:pt>
                <c:pt idx="452">
                  <c:v>0.67683416278696418</c:v>
                </c:pt>
                <c:pt idx="453">
                  <c:v>0.83480494461390276</c:v>
                </c:pt>
                <c:pt idx="454">
                  <c:v>0.89131481778776689</c:v>
                </c:pt>
                <c:pt idx="455">
                  <c:v>0.81425589982340663</c:v>
                </c:pt>
                <c:pt idx="456">
                  <c:v>0.89131481778776689</c:v>
                </c:pt>
                <c:pt idx="457">
                  <c:v>0.86562851179964684</c:v>
                </c:pt>
                <c:pt idx="458">
                  <c:v>0.82966768341627872</c:v>
                </c:pt>
                <c:pt idx="459">
                  <c:v>0.86948145769786478</c:v>
                </c:pt>
                <c:pt idx="460">
                  <c:v>0.38144164392358326</c:v>
                </c:pt>
                <c:pt idx="461">
                  <c:v>0.40584363461229733</c:v>
                </c:pt>
                <c:pt idx="462">
                  <c:v>0.4379515170974474</c:v>
                </c:pt>
                <c:pt idx="463">
                  <c:v>0.82324610691924871</c:v>
                </c:pt>
                <c:pt idx="464">
                  <c:v>0.83480494461390276</c:v>
                </c:pt>
                <c:pt idx="465">
                  <c:v>0.80012843152994062</c:v>
                </c:pt>
                <c:pt idx="466">
                  <c:v>0.84893241290736876</c:v>
                </c:pt>
                <c:pt idx="467">
                  <c:v>0.81040295392518868</c:v>
                </c:pt>
                <c:pt idx="468">
                  <c:v>0.85920693530261683</c:v>
                </c:pt>
                <c:pt idx="469">
                  <c:v>0.67169690158934015</c:v>
                </c:pt>
                <c:pt idx="470">
                  <c:v>0.88617755659014286</c:v>
                </c:pt>
                <c:pt idx="471">
                  <c:v>0.95039332156044309</c:v>
                </c:pt>
                <c:pt idx="472">
                  <c:v>0.39300048161823725</c:v>
                </c:pt>
                <c:pt idx="473">
                  <c:v>0.63573607320597203</c:v>
                </c:pt>
                <c:pt idx="474">
                  <c:v>0.79370685503291061</c:v>
                </c:pt>
                <c:pt idx="475">
                  <c:v>0.74875581955370041</c:v>
                </c:pt>
                <c:pt idx="476">
                  <c:v>0.81554021512281261</c:v>
                </c:pt>
                <c:pt idx="477">
                  <c:v>0.83994220581152668</c:v>
                </c:pt>
                <c:pt idx="478">
                  <c:v>0.89259913308717287</c:v>
                </c:pt>
                <c:pt idx="479">
                  <c:v>0.87590303419489479</c:v>
                </c:pt>
                <c:pt idx="480">
                  <c:v>0.76573938506588579</c:v>
                </c:pt>
                <c:pt idx="481">
                  <c:v>0.99853587115666176</c:v>
                </c:pt>
                <c:pt idx="482">
                  <c:v>1.0717423133235724</c:v>
                </c:pt>
                <c:pt idx="483">
                  <c:v>0.37628111273792092</c:v>
                </c:pt>
                <c:pt idx="484">
                  <c:v>1.0702781844802343</c:v>
                </c:pt>
                <c:pt idx="485">
                  <c:v>1.0571010248901904</c:v>
                </c:pt>
                <c:pt idx="486">
                  <c:v>1.0351390922401171</c:v>
                </c:pt>
                <c:pt idx="487">
                  <c:v>1.2108345534407028</c:v>
                </c:pt>
                <c:pt idx="488">
                  <c:v>0.9019033674963397</c:v>
                </c:pt>
                <c:pt idx="489">
                  <c:v>0.49194729136163984</c:v>
                </c:pt>
                <c:pt idx="490">
                  <c:v>0.7920937042459737</c:v>
                </c:pt>
                <c:pt idx="491">
                  <c:v>0.88433382137628114</c:v>
                </c:pt>
                <c:pt idx="492">
                  <c:v>0.82137628111273797</c:v>
                </c:pt>
                <c:pt idx="493">
                  <c:v>0.83455344070278181</c:v>
                </c:pt>
                <c:pt idx="494">
                  <c:v>0.45680819912152271</c:v>
                </c:pt>
                <c:pt idx="495">
                  <c:v>0.96925329428989748</c:v>
                </c:pt>
                <c:pt idx="496">
                  <c:v>0.67642752562225472</c:v>
                </c:pt>
                <c:pt idx="497">
                  <c:v>0.50366032210834555</c:v>
                </c:pt>
                <c:pt idx="498">
                  <c:v>0.87847730600292828</c:v>
                </c:pt>
                <c:pt idx="499">
                  <c:v>0.83308931185944368</c:v>
                </c:pt>
                <c:pt idx="500">
                  <c:v>0.72767203513909229</c:v>
                </c:pt>
                <c:pt idx="501">
                  <c:v>0.34992679355783307</c:v>
                </c:pt>
                <c:pt idx="502">
                  <c:v>1.0790629575402635</c:v>
                </c:pt>
                <c:pt idx="503">
                  <c:v>1.1522693997071742</c:v>
                </c:pt>
                <c:pt idx="504">
                  <c:v>0.91068814055636893</c:v>
                </c:pt>
                <c:pt idx="505">
                  <c:v>0.91508052708638365</c:v>
                </c:pt>
                <c:pt idx="506">
                  <c:v>0.88433382137628114</c:v>
                </c:pt>
                <c:pt idx="507">
                  <c:v>0.88726207906295751</c:v>
                </c:pt>
                <c:pt idx="508">
                  <c:v>1.0732064421669107</c:v>
                </c:pt>
                <c:pt idx="509">
                  <c:v>1.2342606149341142</c:v>
                </c:pt>
                <c:pt idx="510">
                  <c:v>1.1961932650073206</c:v>
                </c:pt>
                <c:pt idx="511">
                  <c:v>1.0600292825768667</c:v>
                </c:pt>
                <c:pt idx="512">
                  <c:v>0.87408491947291367</c:v>
                </c:pt>
                <c:pt idx="513">
                  <c:v>0.89165446559297223</c:v>
                </c:pt>
                <c:pt idx="514">
                  <c:v>0.91508052708638365</c:v>
                </c:pt>
                <c:pt idx="515">
                  <c:v>0.91800878477306003</c:v>
                </c:pt>
                <c:pt idx="516">
                  <c:v>0.97657393850658858</c:v>
                </c:pt>
                <c:pt idx="517">
                  <c:v>1.0263543191800879</c:v>
                </c:pt>
                <c:pt idx="518">
                  <c:v>1.0014641288433381</c:v>
                </c:pt>
                <c:pt idx="519">
                  <c:v>1.0585651537335286</c:v>
                </c:pt>
                <c:pt idx="520">
                  <c:v>1.0380673499267936</c:v>
                </c:pt>
                <c:pt idx="521">
                  <c:v>0.86676427525622257</c:v>
                </c:pt>
                <c:pt idx="522">
                  <c:v>0.83601756954612005</c:v>
                </c:pt>
                <c:pt idx="523">
                  <c:v>0.95754026354319177</c:v>
                </c:pt>
                <c:pt idx="524">
                  <c:v>1.1054172767203514</c:v>
                </c:pt>
                <c:pt idx="525">
                  <c:v>1.1273792093704247</c:v>
                </c:pt>
                <c:pt idx="526">
                  <c:v>1.1610541727672035</c:v>
                </c:pt>
                <c:pt idx="527">
                  <c:v>0.95168374816983892</c:v>
                </c:pt>
                <c:pt idx="528">
                  <c:v>0.65885797950219616</c:v>
                </c:pt>
                <c:pt idx="529">
                  <c:v>0.2547584187408492</c:v>
                </c:pt>
                <c:pt idx="530">
                  <c:v>0.91508052708638365</c:v>
                </c:pt>
                <c:pt idx="531">
                  <c:v>0.28843338213762809</c:v>
                </c:pt>
                <c:pt idx="532">
                  <c:v>0.8374816983894583</c:v>
                </c:pt>
                <c:pt idx="533">
                  <c:v>1.0980966325036603</c:v>
                </c:pt>
                <c:pt idx="534">
                  <c:v>0.99560761346998539</c:v>
                </c:pt>
                <c:pt idx="535">
                  <c:v>1.2357247437774523</c:v>
                </c:pt>
                <c:pt idx="536">
                  <c:v>0.9619326500732065</c:v>
                </c:pt>
                <c:pt idx="537">
                  <c:v>0.71595900439238658</c:v>
                </c:pt>
                <c:pt idx="538">
                  <c:v>0.90775988286969256</c:v>
                </c:pt>
                <c:pt idx="539">
                  <c:v>0.81698389458272325</c:v>
                </c:pt>
                <c:pt idx="540">
                  <c:v>0.95021961932650079</c:v>
                </c:pt>
                <c:pt idx="541">
                  <c:v>0.85358711566617862</c:v>
                </c:pt>
                <c:pt idx="542">
                  <c:v>1.0980966325036603</c:v>
                </c:pt>
                <c:pt idx="543">
                  <c:v>1.2166910688140555</c:v>
                </c:pt>
                <c:pt idx="544">
                  <c:v>0.96778916544655935</c:v>
                </c:pt>
                <c:pt idx="545">
                  <c:v>0.52122986822840411</c:v>
                </c:pt>
                <c:pt idx="546">
                  <c:v>0.29428989751098095</c:v>
                </c:pt>
                <c:pt idx="547">
                  <c:v>0.97071742313323572</c:v>
                </c:pt>
                <c:pt idx="548">
                  <c:v>0.33235724743777451</c:v>
                </c:pt>
                <c:pt idx="549">
                  <c:v>0.3001464128843338</c:v>
                </c:pt>
                <c:pt idx="550">
                  <c:v>0.64568081991215232</c:v>
                </c:pt>
                <c:pt idx="551">
                  <c:v>0.93997071742313321</c:v>
                </c:pt>
                <c:pt idx="552">
                  <c:v>0.8828696925329429</c:v>
                </c:pt>
                <c:pt idx="553">
                  <c:v>0.93411420204978035</c:v>
                </c:pt>
                <c:pt idx="554">
                  <c:v>0.84480234260614939</c:v>
                </c:pt>
                <c:pt idx="555">
                  <c:v>0.84919472913616401</c:v>
                </c:pt>
                <c:pt idx="556">
                  <c:v>0.85358711566617862</c:v>
                </c:pt>
                <c:pt idx="557">
                  <c:v>0.77598828696925326</c:v>
                </c:pt>
                <c:pt idx="558">
                  <c:v>0.88140556368960465</c:v>
                </c:pt>
                <c:pt idx="559">
                  <c:v>0.79355783308931183</c:v>
                </c:pt>
                <c:pt idx="560">
                  <c:v>0.62031504617055944</c:v>
                </c:pt>
                <c:pt idx="561">
                  <c:v>0.8843020097772949</c:v>
                </c:pt>
                <c:pt idx="562">
                  <c:v>0.68658337859858776</c:v>
                </c:pt>
                <c:pt idx="563">
                  <c:v>0.73329712112982071</c:v>
                </c:pt>
                <c:pt idx="564">
                  <c:v>0.89082020640956006</c:v>
                </c:pt>
                <c:pt idx="565">
                  <c:v>0.82455187398153174</c:v>
                </c:pt>
                <c:pt idx="566">
                  <c:v>0.86692015209125473</c:v>
                </c:pt>
                <c:pt idx="567">
                  <c:v>0.86148832156436717</c:v>
                </c:pt>
                <c:pt idx="568">
                  <c:v>0.65725149375339487</c:v>
                </c:pt>
                <c:pt idx="569">
                  <c:v>0.35198261814231396</c:v>
                </c:pt>
                <c:pt idx="570">
                  <c:v>0.59532862574687673</c:v>
                </c:pt>
                <c:pt idx="571">
                  <c:v>0.90820206409560023</c:v>
                </c:pt>
                <c:pt idx="572">
                  <c:v>0.19120043454644214</c:v>
                </c:pt>
                <c:pt idx="573">
                  <c:v>0.24551873981531777</c:v>
                </c:pt>
                <c:pt idx="574">
                  <c:v>0.40630092341118956</c:v>
                </c:pt>
                <c:pt idx="575">
                  <c:v>0.20640956002172733</c:v>
                </c:pt>
                <c:pt idx="576">
                  <c:v>0.54318305268875611</c:v>
                </c:pt>
                <c:pt idx="577">
                  <c:v>0.73003802281368824</c:v>
                </c:pt>
                <c:pt idx="578">
                  <c:v>0.65507876154263989</c:v>
                </c:pt>
                <c:pt idx="579">
                  <c:v>0.7897881586094514</c:v>
                </c:pt>
                <c:pt idx="580">
                  <c:v>0.67680608365019013</c:v>
                </c:pt>
                <c:pt idx="581">
                  <c:v>0.75502444323737095</c:v>
                </c:pt>
                <c:pt idx="582">
                  <c:v>0.22379141770776753</c:v>
                </c:pt>
                <c:pt idx="583">
                  <c:v>0.8039109179793591</c:v>
                </c:pt>
                <c:pt idx="584">
                  <c:v>0.18902770233568714</c:v>
                </c:pt>
                <c:pt idx="585">
                  <c:v>0.71265616512764807</c:v>
                </c:pt>
                <c:pt idx="586">
                  <c:v>0.23030961434003258</c:v>
                </c:pt>
                <c:pt idx="587">
                  <c:v>0.61596958174904948</c:v>
                </c:pt>
                <c:pt idx="588">
                  <c:v>0.81586094513851171</c:v>
                </c:pt>
                <c:pt idx="589">
                  <c:v>0.18468223791417707</c:v>
                </c:pt>
                <c:pt idx="590">
                  <c:v>0.59750135795763171</c:v>
                </c:pt>
                <c:pt idx="591">
                  <c:v>0.89299293862031504</c:v>
                </c:pt>
                <c:pt idx="592">
                  <c:v>0.81042911461162415</c:v>
                </c:pt>
                <c:pt idx="593">
                  <c:v>0.78761542639869631</c:v>
                </c:pt>
                <c:pt idx="594">
                  <c:v>0.65507876154263989</c:v>
                </c:pt>
                <c:pt idx="595">
                  <c:v>0.78870179250407391</c:v>
                </c:pt>
                <c:pt idx="596">
                  <c:v>0.17925040738728951</c:v>
                </c:pt>
                <c:pt idx="597">
                  <c:v>0.65942422596414996</c:v>
                </c:pt>
                <c:pt idx="598">
                  <c:v>0.75611080934274855</c:v>
                </c:pt>
                <c:pt idx="599">
                  <c:v>0.8028245518739815</c:v>
                </c:pt>
                <c:pt idx="600">
                  <c:v>0.74633351439435092</c:v>
                </c:pt>
                <c:pt idx="601">
                  <c:v>0.61053775122216192</c:v>
                </c:pt>
                <c:pt idx="602">
                  <c:v>0.58446496469310161</c:v>
                </c:pt>
                <c:pt idx="603">
                  <c:v>0.19120043454644214</c:v>
                </c:pt>
                <c:pt idx="604">
                  <c:v>0.40956002172732209</c:v>
                </c:pt>
                <c:pt idx="605">
                  <c:v>0.79304725692558398</c:v>
                </c:pt>
                <c:pt idx="606">
                  <c:v>0.88212927756653992</c:v>
                </c:pt>
                <c:pt idx="607">
                  <c:v>0.84084736556219442</c:v>
                </c:pt>
                <c:pt idx="608">
                  <c:v>0.27376425855513309</c:v>
                </c:pt>
                <c:pt idx="609">
                  <c:v>0.24225964149918522</c:v>
                </c:pt>
                <c:pt idx="610">
                  <c:v>0.58229223248234652</c:v>
                </c:pt>
                <c:pt idx="611">
                  <c:v>0.80717001629549157</c:v>
                </c:pt>
                <c:pt idx="612">
                  <c:v>0.89733840304182511</c:v>
                </c:pt>
                <c:pt idx="613">
                  <c:v>0.7897881586094514</c:v>
                </c:pt>
                <c:pt idx="614">
                  <c:v>0.86583378598587724</c:v>
                </c:pt>
                <c:pt idx="615">
                  <c:v>0.75393807713199346</c:v>
                </c:pt>
                <c:pt idx="616">
                  <c:v>0.55621944595328621</c:v>
                </c:pt>
                <c:pt idx="617">
                  <c:v>0.82020640956002178</c:v>
                </c:pt>
                <c:pt idx="618">
                  <c:v>0.81803367734926669</c:v>
                </c:pt>
                <c:pt idx="619">
                  <c:v>0.64530146659424226</c:v>
                </c:pt>
                <c:pt idx="620">
                  <c:v>0.93101575230852796</c:v>
                </c:pt>
                <c:pt idx="621">
                  <c:v>0.95382944052145568</c:v>
                </c:pt>
                <c:pt idx="622">
                  <c:v>0.87017925040738731</c:v>
                </c:pt>
                <c:pt idx="623">
                  <c:v>0.63226507332971216</c:v>
                </c:pt>
                <c:pt idx="624">
                  <c:v>0.93536121673003803</c:v>
                </c:pt>
                <c:pt idx="625">
                  <c:v>0.72026072786529061</c:v>
                </c:pt>
                <c:pt idx="626">
                  <c:v>0.71808799565453563</c:v>
                </c:pt>
                <c:pt idx="627">
                  <c:v>0.71048343291689298</c:v>
                </c:pt>
                <c:pt idx="628">
                  <c:v>0.53557848995111357</c:v>
                </c:pt>
                <c:pt idx="629">
                  <c:v>0.58989679521998917</c:v>
                </c:pt>
                <c:pt idx="630">
                  <c:v>0.51493753394894082</c:v>
                </c:pt>
                <c:pt idx="631">
                  <c:v>0.59641499185225422</c:v>
                </c:pt>
                <c:pt idx="632">
                  <c:v>0.78544269418794133</c:v>
                </c:pt>
                <c:pt idx="633">
                  <c:v>0.85605649103747961</c:v>
                </c:pt>
                <c:pt idx="634">
                  <c:v>0.20532319391634982</c:v>
                </c:pt>
                <c:pt idx="635">
                  <c:v>0.93101575230852796</c:v>
                </c:pt>
                <c:pt idx="636">
                  <c:v>0.8853883758826725</c:v>
                </c:pt>
                <c:pt idx="637">
                  <c:v>0.46170559478544271</c:v>
                </c:pt>
                <c:pt idx="638">
                  <c:v>0.17381857686040195</c:v>
                </c:pt>
                <c:pt idx="639">
                  <c:v>0.67897881586094511</c:v>
                </c:pt>
                <c:pt idx="640">
                  <c:v>0.81342204223315018</c:v>
                </c:pt>
                <c:pt idx="641">
                  <c:v>0.72664159676019668</c:v>
                </c:pt>
                <c:pt idx="642">
                  <c:v>0.72085623372866647</c:v>
                </c:pt>
                <c:pt idx="643">
                  <c:v>0.70581428984668793</c:v>
                </c:pt>
                <c:pt idx="644">
                  <c:v>0.82383569568990456</c:v>
                </c:pt>
                <c:pt idx="645">
                  <c:v>0.4767139137980908</c:v>
                </c:pt>
                <c:pt idx="646">
                  <c:v>0.81573618744576226</c:v>
                </c:pt>
                <c:pt idx="647">
                  <c:v>0.6016777552791438</c:v>
                </c:pt>
                <c:pt idx="648">
                  <c:v>0.72548452415389064</c:v>
                </c:pt>
                <c:pt idx="649">
                  <c:v>0.55655192363320793</c:v>
                </c:pt>
                <c:pt idx="650">
                  <c:v>0.75903962973676598</c:v>
                </c:pt>
                <c:pt idx="651">
                  <c:v>0.79143766271333527</c:v>
                </c:pt>
                <c:pt idx="652">
                  <c:v>0.7787098640439688</c:v>
                </c:pt>
                <c:pt idx="653">
                  <c:v>0.82036447787098643</c:v>
                </c:pt>
                <c:pt idx="654">
                  <c:v>0.89673126988718543</c:v>
                </c:pt>
                <c:pt idx="655">
                  <c:v>0.65606016777552789</c:v>
                </c:pt>
                <c:pt idx="656">
                  <c:v>0.86201909169800406</c:v>
                </c:pt>
                <c:pt idx="657">
                  <c:v>0.8249927682962106</c:v>
                </c:pt>
                <c:pt idx="658">
                  <c:v>0.18166039919004917</c:v>
                </c:pt>
                <c:pt idx="659">
                  <c:v>0.80300838877639569</c:v>
                </c:pt>
                <c:pt idx="660">
                  <c:v>0.37026323401793465</c:v>
                </c:pt>
                <c:pt idx="661">
                  <c:v>0.84119178478449519</c:v>
                </c:pt>
                <c:pt idx="662">
                  <c:v>0.84813422042233155</c:v>
                </c:pt>
                <c:pt idx="663">
                  <c:v>0.85623372866647385</c:v>
                </c:pt>
                <c:pt idx="664">
                  <c:v>0.86780445472953427</c:v>
                </c:pt>
                <c:pt idx="665">
                  <c:v>0.89210297946196127</c:v>
                </c:pt>
                <c:pt idx="666">
                  <c:v>0.85739080127277989</c:v>
                </c:pt>
                <c:pt idx="667">
                  <c:v>0.82152155047729247</c:v>
                </c:pt>
                <c:pt idx="668">
                  <c:v>0.94301417413942723</c:v>
                </c:pt>
                <c:pt idx="669">
                  <c:v>0.92450101243853056</c:v>
                </c:pt>
                <c:pt idx="670">
                  <c:v>0.18281747179635521</c:v>
                </c:pt>
                <c:pt idx="671">
                  <c:v>0.18513161700896733</c:v>
                </c:pt>
                <c:pt idx="672">
                  <c:v>0.62134798958634652</c:v>
                </c:pt>
                <c:pt idx="673">
                  <c:v>0.84350592999710727</c:v>
                </c:pt>
                <c:pt idx="674">
                  <c:v>0.85160543824124968</c:v>
                </c:pt>
                <c:pt idx="675">
                  <c:v>0.76482499276829619</c:v>
                </c:pt>
                <c:pt idx="676">
                  <c:v>0.91871564940700023</c:v>
                </c:pt>
                <c:pt idx="677">
                  <c:v>0.94070002892681515</c:v>
                </c:pt>
                <c:pt idx="678">
                  <c:v>0.8874746890367371</c:v>
                </c:pt>
                <c:pt idx="679">
                  <c:v>1.0321087648249927</c:v>
                </c:pt>
                <c:pt idx="680">
                  <c:v>0.61671969916112235</c:v>
                </c:pt>
                <c:pt idx="681">
                  <c:v>0.25802719120624817</c:v>
                </c:pt>
                <c:pt idx="682">
                  <c:v>0.77986693665027484</c:v>
                </c:pt>
                <c:pt idx="683">
                  <c:v>0.88168932600520677</c:v>
                </c:pt>
                <c:pt idx="684">
                  <c:v>0.91524443158808211</c:v>
                </c:pt>
                <c:pt idx="685">
                  <c:v>0.89210297946196127</c:v>
                </c:pt>
                <c:pt idx="686">
                  <c:v>0.84582007520971936</c:v>
                </c:pt>
                <c:pt idx="687">
                  <c:v>0.95458490020248765</c:v>
                </c:pt>
                <c:pt idx="688">
                  <c:v>0.94185710153312119</c:v>
                </c:pt>
                <c:pt idx="689">
                  <c:v>0.80647960659531381</c:v>
                </c:pt>
                <c:pt idx="690">
                  <c:v>0.91408735898177607</c:v>
                </c:pt>
                <c:pt idx="691">
                  <c:v>0.94417124674573327</c:v>
                </c:pt>
                <c:pt idx="692">
                  <c:v>0.78796644489441714</c:v>
                </c:pt>
                <c:pt idx="693">
                  <c:v>0.89094590685565522</c:v>
                </c:pt>
                <c:pt idx="694">
                  <c:v>0.92450101243853056</c:v>
                </c:pt>
                <c:pt idx="695">
                  <c:v>0.92797223025744868</c:v>
                </c:pt>
                <c:pt idx="696">
                  <c:v>0.9638414810529361</c:v>
                </c:pt>
                <c:pt idx="697">
                  <c:v>1.0066531674862598</c:v>
                </c:pt>
                <c:pt idx="698">
                  <c:v>0.84697714781602551</c:v>
                </c:pt>
                <c:pt idx="699">
                  <c:v>0.91524443158808211</c:v>
                </c:pt>
                <c:pt idx="700">
                  <c:v>0.90714492334393981</c:v>
                </c:pt>
                <c:pt idx="701">
                  <c:v>0.92797223025744868</c:v>
                </c:pt>
                <c:pt idx="702">
                  <c:v>0.93607173850159098</c:v>
                </c:pt>
                <c:pt idx="703">
                  <c:v>0.88168932600520677</c:v>
                </c:pt>
                <c:pt idx="704">
                  <c:v>0.89788834249349148</c:v>
                </c:pt>
                <c:pt idx="705">
                  <c:v>1.0147526757304022</c:v>
                </c:pt>
                <c:pt idx="706">
                  <c:v>1.0286375470060747</c:v>
                </c:pt>
                <c:pt idx="707">
                  <c:v>0.95458490020248765</c:v>
                </c:pt>
                <c:pt idx="708">
                  <c:v>0.9256580850448366</c:v>
                </c:pt>
                <c:pt idx="709">
                  <c:v>0.91640150419438815</c:v>
                </c:pt>
                <c:pt idx="710">
                  <c:v>0.97772635232860861</c:v>
                </c:pt>
                <c:pt idx="711">
                  <c:v>0.96731269887185423</c:v>
                </c:pt>
                <c:pt idx="712">
                  <c:v>0.90367370552502169</c:v>
                </c:pt>
                <c:pt idx="713">
                  <c:v>0.98235464275383277</c:v>
                </c:pt>
                <c:pt idx="714">
                  <c:v>0.80532253398900777</c:v>
                </c:pt>
                <c:pt idx="715">
                  <c:v>1.0147526757304022</c:v>
                </c:pt>
                <c:pt idx="716">
                  <c:v>0.9638414810529361</c:v>
                </c:pt>
                <c:pt idx="717">
                  <c:v>0.91640150419438815</c:v>
                </c:pt>
                <c:pt idx="718">
                  <c:v>0.96846977147816027</c:v>
                </c:pt>
                <c:pt idx="719">
                  <c:v>0.9638414810529361</c:v>
                </c:pt>
                <c:pt idx="720">
                  <c:v>0.40155642023346305</c:v>
                </c:pt>
                <c:pt idx="721">
                  <c:v>0.93073929961089497</c:v>
                </c:pt>
                <c:pt idx="722">
                  <c:v>0.94734111543450061</c:v>
                </c:pt>
                <c:pt idx="723">
                  <c:v>0.81037613488975357</c:v>
                </c:pt>
                <c:pt idx="724">
                  <c:v>0.78028534370946823</c:v>
                </c:pt>
                <c:pt idx="725">
                  <c:v>0.78339818417639429</c:v>
                </c:pt>
                <c:pt idx="726">
                  <c:v>0.85395590142671851</c:v>
                </c:pt>
                <c:pt idx="727">
                  <c:v>0.82386511024643316</c:v>
                </c:pt>
                <c:pt idx="728">
                  <c:v>0.53644617380025938</c:v>
                </c:pt>
                <c:pt idx="729">
                  <c:v>0.45136186770428016</c:v>
                </c:pt>
                <c:pt idx="730">
                  <c:v>0.90064850843060962</c:v>
                </c:pt>
                <c:pt idx="731">
                  <c:v>0.73047989623865106</c:v>
                </c:pt>
                <c:pt idx="732">
                  <c:v>0.9255512321660182</c:v>
                </c:pt>
                <c:pt idx="733">
                  <c:v>0.90272373540856032</c:v>
                </c:pt>
                <c:pt idx="734">
                  <c:v>0.5540856031128405</c:v>
                </c:pt>
                <c:pt idx="735">
                  <c:v>0.17431906614785991</c:v>
                </c:pt>
                <c:pt idx="736">
                  <c:v>0.56861219195849544</c:v>
                </c:pt>
                <c:pt idx="737">
                  <c:v>0.61322957198443584</c:v>
                </c:pt>
                <c:pt idx="738">
                  <c:v>0.83631647211413751</c:v>
                </c:pt>
                <c:pt idx="739">
                  <c:v>0.69831387808041501</c:v>
                </c:pt>
                <c:pt idx="740">
                  <c:v>0.8</c:v>
                </c:pt>
                <c:pt idx="741">
                  <c:v>0.79792477302204934</c:v>
                </c:pt>
                <c:pt idx="742">
                  <c:v>0.90687418936446174</c:v>
                </c:pt>
                <c:pt idx="743">
                  <c:v>0.94526588845654991</c:v>
                </c:pt>
                <c:pt idx="744">
                  <c:v>0.87055771725032427</c:v>
                </c:pt>
                <c:pt idx="745">
                  <c:v>0.59662775616083008</c:v>
                </c:pt>
                <c:pt idx="746">
                  <c:v>0.66199740596627754</c:v>
                </c:pt>
                <c:pt idx="747">
                  <c:v>0.77094682230869005</c:v>
                </c:pt>
                <c:pt idx="748">
                  <c:v>0.71491569390402077</c:v>
                </c:pt>
                <c:pt idx="749">
                  <c:v>0.84254215304798963</c:v>
                </c:pt>
                <c:pt idx="750">
                  <c:v>0.59143968871595332</c:v>
                </c:pt>
                <c:pt idx="751">
                  <c:v>0.85603112840466922</c:v>
                </c:pt>
                <c:pt idx="752">
                  <c:v>0.59974059662775614</c:v>
                </c:pt>
                <c:pt idx="753">
                  <c:v>0.70869001297016865</c:v>
                </c:pt>
                <c:pt idx="754">
                  <c:v>0.68378728923476007</c:v>
                </c:pt>
                <c:pt idx="755">
                  <c:v>0.49909208819714657</c:v>
                </c:pt>
                <c:pt idx="756">
                  <c:v>0.75434500648508429</c:v>
                </c:pt>
                <c:pt idx="757">
                  <c:v>0.91932555123216597</c:v>
                </c:pt>
                <c:pt idx="758">
                  <c:v>0.84046692607003892</c:v>
                </c:pt>
                <c:pt idx="759">
                  <c:v>0.85810635538261992</c:v>
                </c:pt>
                <c:pt idx="760">
                  <c:v>0.51673151750972768</c:v>
                </c:pt>
                <c:pt idx="761">
                  <c:v>0.50324254215304798</c:v>
                </c:pt>
                <c:pt idx="762">
                  <c:v>0.8321660181582361</c:v>
                </c:pt>
                <c:pt idx="763">
                  <c:v>0.83527885862516216</c:v>
                </c:pt>
                <c:pt idx="764">
                  <c:v>0.83839169909208822</c:v>
                </c:pt>
                <c:pt idx="765">
                  <c:v>0.73670557717250329</c:v>
                </c:pt>
                <c:pt idx="766">
                  <c:v>0.76783398184176399</c:v>
                </c:pt>
                <c:pt idx="767">
                  <c:v>0.76264591439688711</c:v>
                </c:pt>
                <c:pt idx="768">
                  <c:v>0.70246433203631642</c:v>
                </c:pt>
                <c:pt idx="769">
                  <c:v>0.96809338521400778</c:v>
                </c:pt>
                <c:pt idx="770">
                  <c:v>1.0448767833981842</c:v>
                </c:pt>
                <c:pt idx="771">
                  <c:v>0.92036316472114132</c:v>
                </c:pt>
                <c:pt idx="772">
                  <c:v>0.95149156939040203</c:v>
                </c:pt>
                <c:pt idx="773">
                  <c:v>0.89338521400778215</c:v>
                </c:pt>
                <c:pt idx="774">
                  <c:v>0.36627756160830088</c:v>
                </c:pt>
                <c:pt idx="775">
                  <c:v>0.79481193255512317</c:v>
                </c:pt>
                <c:pt idx="776">
                  <c:v>0.91621271076523991</c:v>
                </c:pt>
                <c:pt idx="777">
                  <c:v>0.83942931258106357</c:v>
                </c:pt>
                <c:pt idx="778">
                  <c:v>0.94007782101167314</c:v>
                </c:pt>
                <c:pt idx="779">
                  <c:v>0.87885862516212709</c:v>
                </c:pt>
                <c:pt idx="780">
                  <c:v>0.84046692607003892</c:v>
                </c:pt>
                <c:pt idx="781">
                  <c:v>0.79273670557717246</c:v>
                </c:pt>
                <c:pt idx="782">
                  <c:v>0.65784695201037613</c:v>
                </c:pt>
                <c:pt idx="783">
                  <c:v>0.93488975356679638</c:v>
                </c:pt>
                <c:pt idx="784">
                  <c:v>0.90272373540856032</c:v>
                </c:pt>
                <c:pt idx="785">
                  <c:v>0.98884565499351496</c:v>
                </c:pt>
                <c:pt idx="786">
                  <c:v>0.90894941634241244</c:v>
                </c:pt>
                <c:pt idx="787">
                  <c:v>0.84773022049286639</c:v>
                </c:pt>
                <c:pt idx="788">
                  <c:v>0.65473411154345007</c:v>
                </c:pt>
                <c:pt idx="789">
                  <c:v>0.59974059662775614</c:v>
                </c:pt>
                <c:pt idx="790">
                  <c:v>0.69727626459143965</c:v>
                </c:pt>
                <c:pt idx="791">
                  <c:v>0.191958495460441</c:v>
                </c:pt>
                <c:pt idx="792">
                  <c:v>0.98054474708171202</c:v>
                </c:pt>
                <c:pt idx="793">
                  <c:v>0.73359273670557712</c:v>
                </c:pt>
                <c:pt idx="794">
                  <c:v>0.79377431906614782</c:v>
                </c:pt>
                <c:pt idx="795">
                  <c:v>0.40155642023346305</c:v>
                </c:pt>
                <c:pt idx="796">
                  <c:v>0.91413748378728921</c:v>
                </c:pt>
                <c:pt idx="797">
                  <c:v>0.89234760051880679</c:v>
                </c:pt>
                <c:pt idx="798">
                  <c:v>0.22723735408560311</c:v>
                </c:pt>
                <c:pt idx="799">
                  <c:v>0.86433203631647215</c:v>
                </c:pt>
              </c:numCache>
            </c:numRef>
          </c:xVal>
          <c:yVal>
            <c:numRef>
              <c:f>Correlations!$D$23:$D$822</c:f>
              <c:numCache>
                <c:formatCode>0%</c:formatCode>
                <c:ptCount val="800"/>
                <c:pt idx="0">
                  <c:v>0.90397944085351611</c:v>
                </c:pt>
                <c:pt idx="1">
                  <c:v>0.89463437426991665</c:v>
                </c:pt>
                <c:pt idx="2">
                  <c:v>0.98247800015575115</c:v>
                </c:pt>
                <c:pt idx="3">
                  <c:v>0.9401136983101005</c:v>
                </c:pt>
                <c:pt idx="4">
                  <c:v>0.56257300833268442</c:v>
                </c:pt>
                <c:pt idx="5">
                  <c:v>0.95818082703839269</c:v>
                </c:pt>
                <c:pt idx="6">
                  <c:v>0.86348415232458531</c:v>
                </c:pt>
                <c:pt idx="7">
                  <c:v>0.83544895257378704</c:v>
                </c:pt>
                <c:pt idx="8">
                  <c:v>0.85351608130207923</c:v>
                </c:pt>
                <c:pt idx="9">
                  <c:v>0.81239778833424192</c:v>
                </c:pt>
                <c:pt idx="10">
                  <c:v>0.99057705786153727</c:v>
                </c:pt>
                <c:pt idx="11">
                  <c:v>0.99618409781169692</c:v>
                </c:pt>
                <c:pt idx="12">
                  <c:v>0.96316486254964562</c:v>
                </c:pt>
                <c:pt idx="13">
                  <c:v>1.0049061599563898</c:v>
                </c:pt>
                <c:pt idx="14">
                  <c:v>1.0136282221010824</c:v>
                </c:pt>
                <c:pt idx="15">
                  <c:v>0.93014562728759442</c:v>
                </c:pt>
                <c:pt idx="16">
                  <c:v>0.92080056070399496</c:v>
                </c:pt>
                <c:pt idx="17">
                  <c:v>0.9183085429483685</c:v>
                </c:pt>
                <c:pt idx="18">
                  <c:v>0.94572073826026015</c:v>
                </c:pt>
                <c:pt idx="19">
                  <c:v>0.92329257845962154</c:v>
                </c:pt>
                <c:pt idx="20">
                  <c:v>0.9550658048438595</c:v>
                </c:pt>
                <c:pt idx="21">
                  <c:v>0.93450665835994084</c:v>
                </c:pt>
                <c:pt idx="22">
                  <c:v>0.85413908574098596</c:v>
                </c:pt>
                <c:pt idx="23">
                  <c:v>0.92516159177634139</c:v>
                </c:pt>
                <c:pt idx="24">
                  <c:v>0.97064091581652523</c:v>
                </c:pt>
                <c:pt idx="25">
                  <c:v>0.99992212444513662</c:v>
                </c:pt>
                <c:pt idx="26">
                  <c:v>1.0179892531734289</c:v>
                </c:pt>
                <c:pt idx="27">
                  <c:v>1.0615995638968927</c:v>
                </c:pt>
                <c:pt idx="28">
                  <c:v>0.97873997352231135</c:v>
                </c:pt>
                <c:pt idx="29">
                  <c:v>0.97998598240012458</c:v>
                </c:pt>
                <c:pt idx="30">
                  <c:v>0.95195078264932642</c:v>
                </c:pt>
                <c:pt idx="31">
                  <c:v>0.94945876489369985</c:v>
                </c:pt>
                <c:pt idx="32">
                  <c:v>1.087765750330971</c:v>
                </c:pt>
                <c:pt idx="33">
                  <c:v>0.95257378708823304</c:v>
                </c:pt>
                <c:pt idx="34">
                  <c:v>0.97873997352231135</c:v>
                </c:pt>
                <c:pt idx="35">
                  <c:v>0.92952262284868781</c:v>
                </c:pt>
                <c:pt idx="36">
                  <c:v>0.74324429561560623</c:v>
                </c:pt>
                <c:pt idx="37">
                  <c:v>0.94945876489369985</c:v>
                </c:pt>
                <c:pt idx="38">
                  <c:v>0.90024141422007631</c:v>
                </c:pt>
                <c:pt idx="39">
                  <c:v>0.89401136983101004</c:v>
                </c:pt>
                <c:pt idx="40">
                  <c:v>0.96565688030527219</c:v>
                </c:pt>
                <c:pt idx="41">
                  <c:v>0.984347013472471</c:v>
                </c:pt>
                <c:pt idx="42">
                  <c:v>0.95444280040495288</c:v>
                </c:pt>
                <c:pt idx="43">
                  <c:v>0.56257300833268442</c:v>
                </c:pt>
                <c:pt idx="44">
                  <c:v>0.96441087142745896</c:v>
                </c:pt>
                <c:pt idx="45">
                  <c:v>0.96752589362199204</c:v>
                </c:pt>
                <c:pt idx="46">
                  <c:v>0.97188692469433846</c:v>
                </c:pt>
                <c:pt idx="47">
                  <c:v>1.0435324351686006</c:v>
                </c:pt>
                <c:pt idx="48">
                  <c:v>0.95257378708823304</c:v>
                </c:pt>
                <c:pt idx="49">
                  <c:v>0.97064091581652523</c:v>
                </c:pt>
                <c:pt idx="50">
                  <c:v>1.0547465150689199</c:v>
                </c:pt>
                <c:pt idx="51">
                  <c:v>0.96503387586636558</c:v>
                </c:pt>
                <c:pt idx="52">
                  <c:v>0.98808504010591081</c:v>
                </c:pt>
                <c:pt idx="53">
                  <c:v>0.93388365392103423</c:v>
                </c:pt>
                <c:pt idx="54">
                  <c:v>1.0005451288840432</c:v>
                </c:pt>
                <c:pt idx="55">
                  <c:v>0.96565688030527219</c:v>
                </c:pt>
                <c:pt idx="56">
                  <c:v>1.0005451288840432</c:v>
                </c:pt>
                <c:pt idx="57">
                  <c:v>0.81364379721205515</c:v>
                </c:pt>
                <c:pt idx="58">
                  <c:v>1.0348103730239078</c:v>
                </c:pt>
                <c:pt idx="59">
                  <c:v>0.98060898683903119</c:v>
                </c:pt>
                <c:pt idx="60">
                  <c:v>0.96129584923292577</c:v>
                </c:pt>
                <c:pt idx="61">
                  <c:v>0.91519352075383542</c:v>
                </c:pt>
                <c:pt idx="62">
                  <c:v>0.98310100459465777</c:v>
                </c:pt>
                <c:pt idx="63">
                  <c:v>0.99369208005607035</c:v>
                </c:pt>
                <c:pt idx="64">
                  <c:v>0.99743010668951015</c:v>
                </c:pt>
                <c:pt idx="65">
                  <c:v>1.006152168834203</c:v>
                </c:pt>
                <c:pt idx="66">
                  <c:v>0.92329257845962154</c:v>
                </c:pt>
                <c:pt idx="67">
                  <c:v>0.89151935207538358</c:v>
                </c:pt>
                <c:pt idx="68">
                  <c:v>0.96690288918308542</c:v>
                </c:pt>
                <c:pt idx="69">
                  <c:v>0.99057705786153727</c:v>
                </c:pt>
                <c:pt idx="70">
                  <c:v>0.83918697920722685</c:v>
                </c:pt>
                <c:pt idx="71">
                  <c:v>0.97998598240012458</c:v>
                </c:pt>
                <c:pt idx="72">
                  <c:v>0.99618409781169692</c:v>
                </c:pt>
                <c:pt idx="73">
                  <c:v>1.0921267814033175</c:v>
                </c:pt>
                <c:pt idx="74">
                  <c:v>0.83669496145160038</c:v>
                </c:pt>
                <c:pt idx="75">
                  <c:v>0.68156685616385015</c:v>
                </c:pt>
                <c:pt idx="76">
                  <c:v>0.97749396464449811</c:v>
                </c:pt>
                <c:pt idx="77">
                  <c:v>0.98123199127793781</c:v>
                </c:pt>
                <c:pt idx="78">
                  <c:v>1.006152168834203</c:v>
                </c:pt>
                <c:pt idx="79">
                  <c:v>1.0098901954676427</c:v>
                </c:pt>
                <c:pt idx="80">
                  <c:v>1.2079282918823382</c:v>
                </c:pt>
                <c:pt idx="81">
                  <c:v>1.1756091402600681</c:v>
                </c:pt>
                <c:pt idx="82">
                  <c:v>1.1170306779447039</c:v>
                </c:pt>
                <c:pt idx="83">
                  <c:v>1.0493624542355764</c:v>
                </c:pt>
                <c:pt idx="84">
                  <c:v>0.92614568867567226</c:v>
                </c:pt>
                <c:pt idx="85">
                  <c:v>0.98977401843201618</c:v>
                </c:pt>
                <c:pt idx="86">
                  <c:v>1.0029036737785633</c:v>
                </c:pt>
                <c:pt idx="87">
                  <c:v>1.0655220300467112</c:v>
                </c:pt>
                <c:pt idx="88">
                  <c:v>1.1291503598030552</c:v>
                </c:pt>
                <c:pt idx="89">
                  <c:v>1.0443125867945966</c:v>
                </c:pt>
                <c:pt idx="90">
                  <c:v>0.92614568867567226</c:v>
                </c:pt>
                <c:pt idx="91">
                  <c:v>1.0332028784244414</c:v>
                </c:pt>
                <c:pt idx="92">
                  <c:v>0.95240499936876655</c:v>
                </c:pt>
                <c:pt idx="93">
                  <c:v>1.0362327988890292</c:v>
                </c:pt>
                <c:pt idx="94">
                  <c:v>1.0806716323696504</c:v>
                </c:pt>
                <c:pt idx="95">
                  <c:v>1.0604721626057316</c:v>
                </c:pt>
                <c:pt idx="96">
                  <c:v>1.0796616588814543</c:v>
                </c:pt>
                <c:pt idx="97">
                  <c:v>0.99078399192021205</c:v>
                </c:pt>
                <c:pt idx="98">
                  <c:v>1.0140133821487185</c:v>
                </c:pt>
                <c:pt idx="99">
                  <c:v>0.99179396540840803</c:v>
                </c:pt>
                <c:pt idx="100">
                  <c:v>0.36662037621512433</c:v>
                </c:pt>
                <c:pt idx="101">
                  <c:v>0.22724403484408534</c:v>
                </c:pt>
                <c:pt idx="102">
                  <c:v>0.97765433657366496</c:v>
                </c:pt>
                <c:pt idx="103">
                  <c:v>0.98775407145562433</c:v>
                </c:pt>
                <c:pt idx="104">
                  <c:v>1.0907713672516097</c:v>
                </c:pt>
                <c:pt idx="105">
                  <c:v>1.0039136472667594</c:v>
                </c:pt>
                <c:pt idx="106">
                  <c:v>0.98573412447923237</c:v>
                </c:pt>
                <c:pt idx="107">
                  <c:v>0.92311576821108443</c:v>
                </c:pt>
                <c:pt idx="108">
                  <c:v>0.8049488700921601</c:v>
                </c:pt>
                <c:pt idx="109">
                  <c:v>0.89382653705340231</c:v>
                </c:pt>
                <c:pt idx="110">
                  <c:v>0.89180659007701046</c:v>
                </c:pt>
                <c:pt idx="111">
                  <c:v>0.98977401843201618</c:v>
                </c:pt>
                <c:pt idx="112">
                  <c:v>1.0220931700542861</c:v>
                </c:pt>
                <c:pt idx="113">
                  <c:v>1.023103143542482</c:v>
                </c:pt>
                <c:pt idx="114">
                  <c:v>1.0382527458654209</c:v>
                </c:pt>
                <c:pt idx="115">
                  <c:v>0.87362706728948369</c:v>
                </c:pt>
                <c:pt idx="116">
                  <c:v>0.89281656356520644</c:v>
                </c:pt>
                <c:pt idx="117">
                  <c:v>0.90190632495896983</c:v>
                </c:pt>
                <c:pt idx="118">
                  <c:v>0.95644489332155036</c:v>
                </c:pt>
                <c:pt idx="119">
                  <c:v>0.98573412447923237</c:v>
                </c:pt>
                <c:pt idx="120">
                  <c:v>0.97058452215629343</c:v>
                </c:pt>
                <c:pt idx="121">
                  <c:v>1.0079535412195431</c:v>
                </c:pt>
                <c:pt idx="122">
                  <c:v>1.0099734881959348</c:v>
                </c:pt>
                <c:pt idx="123">
                  <c:v>1.0261330640070698</c:v>
                </c:pt>
                <c:pt idx="124">
                  <c:v>0.96654462820350961</c:v>
                </c:pt>
                <c:pt idx="125">
                  <c:v>0.88372680217144295</c:v>
                </c:pt>
                <c:pt idx="126">
                  <c:v>0.8776669612422674</c:v>
                </c:pt>
                <c:pt idx="127">
                  <c:v>0.9332155030930438</c:v>
                </c:pt>
                <c:pt idx="128">
                  <c:v>0.898876404494382</c:v>
                </c:pt>
                <c:pt idx="129">
                  <c:v>0.87261709380128771</c:v>
                </c:pt>
                <c:pt idx="130">
                  <c:v>0.99987375331397554</c:v>
                </c:pt>
                <c:pt idx="131">
                  <c:v>0.71405125615452592</c:v>
                </c:pt>
                <c:pt idx="132">
                  <c:v>0.73930059335942433</c:v>
                </c:pt>
                <c:pt idx="133">
                  <c:v>0.78171947986365353</c:v>
                </c:pt>
                <c:pt idx="134">
                  <c:v>0.40600934225476581</c:v>
                </c:pt>
                <c:pt idx="135">
                  <c:v>1.0029036737785633</c:v>
                </c:pt>
                <c:pt idx="136">
                  <c:v>0.9372553970458275</c:v>
                </c:pt>
                <c:pt idx="137">
                  <c:v>0.95745486680974623</c:v>
                </c:pt>
                <c:pt idx="138">
                  <c:v>0.92917560914026009</c:v>
                </c:pt>
                <c:pt idx="139">
                  <c:v>0.89786643100618613</c:v>
                </c:pt>
                <c:pt idx="140">
                  <c:v>0.72415099103648528</c:v>
                </c:pt>
                <c:pt idx="141">
                  <c:v>0.70900138871354623</c:v>
                </c:pt>
                <c:pt idx="142">
                  <c:v>0.77767958591086983</c:v>
                </c:pt>
                <c:pt idx="143">
                  <c:v>0.81403863148592348</c:v>
                </c:pt>
                <c:pt idx="144">
                  <c:v>0.67870218406766825</c:v>
                </c:pt>
                <c:pt idx="145">
                  <c:v>1.0463325337709886</c:v>
                </c:pt>
                <c:pt idx="146">
                  <c:v>0.92715566216386824</c:v>
                </c:pt>
                <c:pt idx="147">
                  <c:v>1.0261330640070698</c:v>
                </c:pt>
                <c:pt idx="148">
                  <c:v>0.79787905567478856</c:v>
                </c:pt>
                <c:pt idx="149">
                  <c:v>0.87968690821865925</c:v>
                </c:pt>
                <c:pt idx="150">
                  <c:v>0.89685645751799015</c:v>
                </c:pt>
                <c:pt idx="151">
                  <c:v>0.99684383284938771</c:v>
                </c:pt>
                <c:pt idx="152">
                  <c:v>1.0200732230778942</c:v>
                </c:pt>
                <c:pt idx="153">
                  <c:v>0.98977401843201618</c:v>
                </c:pt>
                <c:pt idx="154">
                  <c:v>1.0180532761015024</c:v>
                </c:pt>
                <c:pt idx="155">
                  <c:v>1.0513824012119681</c:v>
                </c:pt>
                <c:pt idx="156">
                  <c:v>0.85948743845474052</c:v>
                </c:pt>
                <c:pt idx="157">
                  <c:v>0.93220552960484793</c:v>
                </c:pt>
                <c:pt idx="158">
                  <c:v>0.92513571518747628</c:v>
                </c:pt>
                <c:pt idx="159">
                  <c:v>0.90493624542355766</c:v>
                </c:pt>
                <c:pt idx="160">
                  <c:v>1.1807157645666961</c:v>
                </c:pt>
                <c:pt idx="161">
                  <c:v>1.1594202898550725</c:v>
                </c:pt>
                <c:pt idx="162">
                  <c:v>1.2162082224194026</c:v>
                </c:pt>
                <c:pt idx="163">
                  <c:v>1.1428571428571428</c:v>
                </c:pt>
                <c:pt idx="164">
                  <c:v>1.2185743862762497</c:v>
                </c:pt>
                <c:pt idx="165">
                  <c:v>1.2079266489204377</c:v>
                </c:pt>
                <c:pt idx="166">
                  <c:v>1.1629695356403431</c:v>
                </c:pt>
                <c:pt idx="167">
                  <c:v>1.0517598343685299</c:v>
                </c:pt>
                <c:pt idx="168">
                  <c:v>0.96539485359361132</c:v>
                </c:pt>
                <c:pt idx="169">
                  <c:v>1.0588583259390714</c:v>
                </c:pt>
                <c:pt idx="170">
                  <c:v>1.1144631765749777</c:v>
                </c:pt>
                <c:pt idx="171">
                  <c:v>1.1724341910677314</c:v>
                </c:pt>
                <c:pt idx="172">
                  <c:v>1.1511387163561078</c:v>
                </c:pt>
                <c:pt idx="173">
                  <c:v>1.2398698609878733</c:v>
                </c:pt>
                <c:pt idx="174">
                  <c:v>1.132209405501331</c:v>
                </c:pt>
                <c:pt idx="175">
                  <c:v>1.2741792369121561</c:v>
                </c:pt>
                <c:pt idx="176">
                  <c:v>1.1227447500739427</c:v>
                </c:pt>
                <c:pt idx="177">
                  <c:v>0.99970422951789406</c:v>
                </c:pt>
                <c:pt idx="178">
                  <c:v>1.2079266489204377</c:v>
                </c:pt>
                <c:pt idx="179">
                  <c:v>1.1818988464951199</c:v>
                </c:pt>
                <c:pt idx="180">
                  <c:v>1.1854480922803905</c:v>
                </c:pt>
                <c:pt idx="181">
                  <c:v>1.1416740609287193</c:v>
                </c:pt>
                <c:pt idx="182">
                  <c:v>1.2410529429162969</c:v>
                </c:pt>
                <c:pt idx="183">
                  <c:v>1.2114758947057083</c:v>
                </c:pt>
                <c:pt idx="184">
                  <c:v>1.0482105885832593</c:v>
                </c:pt>
                <c:pt idx="185">
                  <c:v>1.1144631765749777</c:v>
                </c:pt>
                <c:pt idx="186">
                  <c:v>1.1298432416444839</c:v>
                </c:pt>
                <c:pt idx="187">
                  <c:v>1.1156462585034013</c:v>
                </c:pt>
                <c:pt idx="188">
                  <c:v>1.1333924874297545</c:v>
                </c:pt>
                <c:pt idx="189">
                  <c:v>1.228039041703638</c:v>
                </c:pt>
                <c:pt idx="190">
                  <c:v>1.2102928127772847</c:v>
                </c:pt>
                <c:pt idx="191">
                  <c:v>1.1404909790002957</c:v>
                </c:pt>
                <c:pt idx="192">
                  <c:v>1.0434782608695652</c:v>
                </c:pt>
                <c:pt idx="193">
                  <c:v>1.062407571724342</c:v>
                </c:pt>
                <c:pt idx="194">
                  <c:v>1.090801538006507</c:v>
                </c:pt>
                <c:pt idx="195">
                  <c:v>1.0434782608695652</c:v>
                </c:pt>
                <c:pt idx="196">
                  <c:v>1.054125998225377</c:v>
                </c:pt>
                <c:pt idx="197">
                  <c:v>1.0659568175096126</c:v>
                </c:pt>
                <c:pt idx="198">
                  <c:v>1.1724341910677314</c:v>
                </c:pt>
                <c:pt idx="199">
                  <c:v>1.1807157645666961</c:v>
                </c:pt>
                <c:pt idx="200">
                  <c:v>0.96776101745045839</c:v>
                </c:pt>
                <c:pt idx="201">
                  <c:v>1.0919846199349306</c:v>
                </c:pt>
                <c:pt idx="202">
                  <c:v>1.0931677018633541</c:v>
                </c:pt>
                <c:pt idx="203">
                  <c:v>1.0553090801538008</c:v>
                </c:pt>
                <c:pt idx="204">
                  <c:v>1.064773735581189</c:v>
                </c:pt>
                <c:pt idx="205">
                  <c:v>1.1286601597160604</c:v>
                </c:pt>
                <c:pt idx="206">
                  <c:v>1.1085477669328601</c:v>
                </c:pt>
                <c:pt idx="207">
                  <c:v>1.132209405501331</c:v>
                </c:pt>
                <c:pt idx="208">
                  <c:v>1.0422951789411417</c:v>
                </c:pt>
                <c:pt idx="209">
                  <c:v>1.0919846199349306</c:v>
                </c:pt>
                <c:pt idx="210">
                  <c:v>1.0931677018633541</c:v>
                </c:pt>
                <c:pt idx="211">
                  <c:v>1.0553090801538008</c:v>
                </c:pt>
                <c:pt idx="212">
                  <c:v>1.064773735581189</c:v>
                </c:pt>
                <c:pt idx="213">
                  <c:v>1.1286601597160604</c:v>
                </c:pt>
                <c:pt idx="214">
                  <c:v>1.1085477669328601</c:v>
                </c:pt>
                <c:pt idx="215">
                  <c:v>1.132209405501331</c:v>
                </c:pt>
                <c:pt idx="216">
                  <c:v>1.0280981958000592</c:v>
                </c:pt>
                <c:pt idx="217">
                  <c:v>1.0221827861579413</c:v>
                </c:pt>
                <c:pt idx="218">
                  <c:v>1.0860692102928127</c:v>
                </c:pt>
                <c:pt idx="219">
                  <c:v>1.0162673765158237</c:v>
                </c:pt>
                <c:pt idx="220">
                  <c:v>1.1535048802129548</c:v>
                </c:pt>
                <c:pt idx="221">
                  <c:v>1.0150842945874001</c:v>
                </c:pt>
                <c:pt idx="222">
                  <c:v>1.1771665187814255</c:v>
                </c:pt>
                <c:pt idx="223">
                  <c:v>1.0695060632948832</c:v>
                </c:pt>
                <c:pt idx="224">
                  <c:v>0.95238095238095233</c:v>
                </c:pt>
                <c:pt idx="225">
                  <c:v>0.93818396923986991</c:v>
                </c:pt>
                <c:pt idx="226">
                  <c:v>1.0493936705116829</c:v>
                </c:pt>
                <c:pt idx="227">
                  <c:v>0.92043774031351666</c:v>
                </c:pt>
                <c:pt idx="228">
                  <c:v>0.99852114758947053</c:v>
                </c:pt>
                <c:pt idx="229">
                  <c:v>1.0446613427979887</c:v>
                </c:pt>
                <c:pt idx="230">
                  <c:v>1.0328305235137534</c:v>
                </c:pt>
                <c:pt idx="231">
                  <c:v>1.0020703933747412</c:v>
                </c:pt>
                <c:pt idx="232">
                  <c:v>0.86246672582076311</c:v>
                </c:pt>
                <c:pt idx="233">
                  <c:v>0.90269151138716353</c:v>
                </c:pt>
                <c:pt idx="234">
                  <c:v>1.0056196391600118</c:v>
                </c:pt>
                <c:pt idx="235">
                  <c:v>0.92043774031351666</c:v>
                </c:pt>
                <c:pt idx="236">
                  <c:v>0.80804495711328006</c:v>
                </c:pt>
                <c:pt idx="237">
                  <c:v>0.89677610174504585</c:v>
                </c:pt>
                <c:pt idx="238">
                  <c:v>0.91688849452824606</c:v>
                </c:pt>
                <c:pt idx="239">
                  <c:v>0.95829636202307011</c:v>
                </c:pt>
                <c:pt idx="240">
                  <c:v>1.1316025067144135</c:v>
                </c:pt>
                <c:pt idx="241">
                  <c:v>1.1683079677708146</c:v>
                </c:pt>
                <c:pt idx="242">
                  <c:v>0.9659803043867502</c:v>
                </c:pt>
                <c:pt idx="243">
                  <c:v>1.1199641897940913</c:v>
                </c:pt>
                <c:pt idx="244">
                  <c:v>1.1190689346463742</c:v>
                </c:pt>
                <c:pt idx="245">
                  <c:v>0.98657117278424356</c:v>
                </c:pt>
                <c:pt idx="246">
                  <c:v>1.1056401074306177</c:v>
                </c:pt>
                <c:pt idx="247">
                  <c:v>1.0564010743061774</c:v>
                </c:pt>
                <c:pt idx="248">
                  <c:v>0.98836168307967776</c:v>
                </c:pt>
                <c:pt idx="249">
                  <c:v>0.88451208594449415</c:v>
                </c:pt>
                <c:pt idx="250">
                  <c:v>1.0590868397493285</c:v>
                </c:pt>
                <c:pt idx="251">
                  <c:v>1.1772605192479857</c:v>
                </c:pt>
                <c:pt idx="252">
                  <c:v>1.0662488809310653</c:v>
                </c:pt>
                <c:pt idx="253">
                  <c:v>1.1888988361683079</c:v>
                </c:pt>
                <c:pt idx="254">
                  <c:v>1.2193375111906894</c:v>
                </c:pt>
                <c:pt idx="255">
                  <c:v>1.1530886302596239</c:v>
                </c:pt>
                <c:pt idx="256">
                  <c:v>1.0913160250671441</c:v>
                </c:pt>
                <c:pt idx="257">
                  <c:v>1.0984780662488809</c:v>
                </c:pt>
                <c:pt idx="258">
                  <c:v>1.1181736794986572</c:v>
                </c:pt>
                <c:pt idx="259">
                  <c:v>1.054610564010743</c:v>
                </c:pt>
                <c:pt idx="260">
                  <c:v>0.95434198746642795</c:v>
                </c:pt>
                <c:pt idx="261">
                  <c:v>1.0295434198746642</c:v>
                </c:pt>
                <c:pt idx="262">
                  <c:v>1.0957923008057295</c:v>
                </c:pt>
                <c:pt idx="263">
                  <c:v>1.0823634735899732</c:v>
                </c:pt>
                <c:pt idx="264">
                  <c:v>1.0948970456580125</c:v>
                </c:pt>
                <c:pt idx="265">
                  <c:v>1.1208594449418083</c:v>
                </c:pt>
                <c:pt idx="266">
                  <c:v>1.0769919427036705</c:v>
                </c:pt>
                <c:pt idx="267">
                  <c:v>1.107430617726052</c:v>
                </c:pt>
                <c:pt idx="268">
                  <c:v>1.1772605192479857</c:v>
                </c:pt>
                <c:pt idx="269">
                  <c:v>1.0841539838854073</c:v>
                </c:pt>
                <c:pt idx="270">
                  <c:v>1.0599820948970458</c:v>
                </c:pt>
                <c:pt idx="271">
                  <c:v>1.1987466427931961</c:v>
                </c:pt>
                <c:pt idx="272">
                  <c:v>0.9534467323187108</c:v>
                </c:pt>
                <c:pt idx="273">
                  <c:v>0.94359892569382275</c:v>
                </c:pt>
                <c:pt idx="274">
                  <c:v>1.035810205908684</c:v>
                </c:pt>
                <c:pt idx="275">
                  <c:v>1.1280214861235451</c:v>
                </c:pt>
                <c:pt idx="276">
                  <c:v>1.08952551477171</c:v>
                </c:pt>
                <c:pt idx="277">
                  <c:v>1.0832587287376902</c:v>
                </c:pt>
                <c:pt idx="278">
                  <c:v>1.3276633840644583</c:v>
                </c:pt>
                <c:pt idx="279">
                  <c:v>1.1119068934646374</c:v>
                </c:pt>
                <c:pt idx="280">
                  <c:v>0.70008952551477166</c:v>
                </c:pt>
                <c:pt idx="281">
                  <c:v>0.964189794091316</c:v>
                </c:pt>
                <c:pt idx="282">
                  <c:v>0.9785138764547896</c:v>
                </c:pt>
                <c:pt idx="283">
                  <c:v>0.9838854073410922</c:v>
                </c:pt>
                <c:pt idx="284">
                  <c:v>1.1101163831692031</c:v>
                </c:pt>
                <c:pt idx="285">
                  <c:v>1.143240823634736</c:v>
                </c:pt>
                <c:pt idx="286">
                  <c:v>1.0635631154879142</c:v>
                </c:pt>
                <c:pt idx="287">
                  <c:v>1.0376007162041181</c:v>
                </c:pt>
                <c:pt idx="288">
                  <c:v>0.98119964189794096</c:v>
                </c:pt>
                <c:pt idx="289">
                  <c:v>1.0787824529991048</c:v>
                </c:pt>
                <c:pt idx="290">
                  <c:v>0.955237242614145</c:v>
                </c:pt>
                <c:pt idx="291">
                  <c:v>1.0313339301700986</c:v>
                </c:pt>
                <c:pt idx="292">
                  <c:v>1.0993733213965979</c:v>
                </c:pt>
                <c:pt idx="293">
                  <c:v>0.97761862130707256</c:v>
                </c:pt>
                <c:pt idx="294">
                  <c:v>1.1933751119068934</c:v>
                </c:pt>
                <c:pt idx="295">
                  <c:v>0.96508504923903315</c:v>
                </c:pt>
                <c:pt idx="296">
                  <c:v>0.90778871978513875</c:v>
                </c:pt>
                <c:pt idx="297">
                  <c:v>0.86839749328558635</c:v>
                </c:pt>
                <c:pt idx="298">
                  <c:v>0.9534467323187108</c:v>
                </c:pt>
                <c:pt idx="299">
                  <c:v>1.0689346463742166</c:v>
                </c:pt>
                <c:pt idx="300">
                  <c:v>0.42256042972247093</c:v>
                </c:pt>
                <c:pt idx="301">
                  <c:v>0.97045658012533575</c:v>
                </c:pt>
                <c:pt idx="302">
                  <c:v>1.0975828111011638</c:v>
                </c:pt>
                <c:pt idx="303">
                  <c:v>0.95076096687555955</c:v>
                </c:pt>
                <c:pt idx="304">
                  <c:v>0.93822739480752015</c:v>
                </c:pt>
                <c:pt idx="305">
                  <c:v>0.9534467323187108</c:v>
                </c:pt>
                <c:pt idx="306">
                  <c:v>0.92748433303491495</c:v>
                </c:pt>
                <c:pt idx="307">
                  <c:v>0.9570277529095792</c:v>
                </c:pt>
                <c:pt idx="308">
                  <c:v>0.98299015219337516</c:v>
                </c:pt>
                <c:pt idx="309">
                  <c:v>0.982094897045658</c:v>
                </c:pt>
                <c:pt idx="310">
                  <c:v>1.0635631154879142</c:v>
                </c:pt>
                <c:pt idx="311">
                  <c:v>0.99731423455684876</c:v>
                </c:pt>
                <c:pt idx="312">
                  <c:v>0.94897045658012535</c:v>
                </c:pt>
                <c:pt idx="313">
                  <c:v>0.89256938227394811</c:v>
                </c:pt>
                <c:pt idx="314">
                  <c:v>0.88898836168307971</c:v>
                </c:pt>
                <c:pt idx="315">
                  <c:v>0.91405550581915851</c:v>
                </c:pt>
                <c:pt idx="316">
                  <c:v>0.88093106535362575</c:v>
                </c:pt>
                <c:pt idx="317">
                  <c:v>0.88272157564905995</c:v>
                </c:pt>
                <c:pt idx="318">
                  <c:v>0.9319606087735004</c:v>
                </c:pt>
                <c:pt idx="319">
                  <c:v>0.9606087735004476</c:v>
                </c:pt>
                <c:pt idx="320">
                  <c:v>1.0196207749381698</c:v>
                </c:pt>
                <c:pt idx="321">
                  <c:v>1.2530915086562242</c:v>
                </c:pt>
                <c:pt idx="322">
                  <c:v>1.1686727122835945</c:v>
                </c:pt>
                <c:pt idx="323">
                  <c:v>1.0842539159109645</c:v>
                </c:pt>
                <c:pt idx="324">
                  <c:v>1.0855729596042869</c:v>
                </c:pt>
                <c:pt idx="325">
                  <c:v>1.0499587798845837</c:v>
                </c:pt>
                <c:pt idx="326">
                  <c:v>1.0855729596042869</c:v>
                </c:pt>
                <c:pt idx="327">
                  <c:v>1.2412201154163232</c:v>
                </c:pt>
                <c:pt idx="328">
                  <c:v>1.1845012366034624</c:v>
                </c:pt>
                <c:pt idx="329">
                  <c:v>1.1330585325638911</c:v>
                </c:pt>
                <c:pt idx="330">
                  <c:v>0.91937345424567185</c:v>
                </c:pt>
                <c:pt idx="331">
                  <c:v>1.1000824402308327</c:v>
                </c:pt>
                <c:pt idx="332">
                  <c:v>1.1119538334707337</c:v>
                </c:pt>
                <c:pt idx="333">
                  <c:v>1.0618301731244848</c:v>
                </c:pt>
                <c:pt idx="334">
                  <c:v>0.30733718054410553</c:v>
                </c:pt>
                <c:pt idx="335">
                  <c:v>1.1132728771640561</c:v>
                </c:pt>
                <c:pt idx="336">
                  <c:v>1.0394064303380048</c:v>
                </c:pt>
                <c:pt idx="337">
                  <c:v>1.0328112118713932</c:v>
                </c:pt>
                <c:pt idx="338">
                  <c:v>1.0697444352844188</c:v>
                </c:pt>
                <c:pt idx="339">
                  <c:v>1.0921681780708985</c:v>
                </c:pt>
                <c:pt idx="340">
                  <c:v>0.89167353668590277</c:v>
                </c:pt>
                <c:pt idx="341">
                  <c:v>0.84682605111294307</c:v>
                </c:pt>
                <c:pt idx="342">
                  <c:v>1.047320692497939</c:v>
                </c:pt>
                <c:pt idx="343">
                  <c:v>1.0908491343775764</c:v>
                </c:pt>
                <c:pt idx="344">
                  <c:v>1.2333058532563892</c:v>
                </c:pt>
                <c:pt idx="345">
                  <c:v>0.35614179719703215</c:v>
                </c:pt>
                <c:pt idx="346">
                  <c:v>1.1198680956306677</c:v>
                </c:pt>
                <c:pt idx="347">
                  <c:v>1.1502061005770816</c:v>
                </c:pt>
                <c:pt idx="348">
                  <c:v>1.1502061005770816</c:v>
                </c:pt>
                <c:pt idx="349">
                  <c:v>1.0921681780708985</c:v>
                </c:pt>
                <c:pt idx="350">
                  <c:v>1.0842539159109645</c:v>
                </c:pt>
                <c:pt idx="351">
                  <c:v>1.247815333882935</c:v>
                </c:pt>
                <c:pt idx="352">
                  <c:v>1.1647155812036274</c:v>
                </c:pt>
                <c:pt idx="353">
                  <c:v>0.99060181368507827</c:v>
                </c:pt>
                <c:pt idx="354">
                  <c:v>1.1462489694971145</c:v>
                </c:pt>
                <c:pt idx="355">
                  <c:v>1.0763396537510306</c:v>
                </c:pt>
                <c:pt idx="356">
                  <c:v>1.1040395713107998</c:v>
                </c:pt>
                <c:pt idx="357">
                  <c:v>0.94443528441879643</c:v>
                </c:pt>
                <c:pt idx="358">
                  <c:v>1.109315746084089</c:v>
                </c:pt>
                <c:pt idx="359">
                  <c:v>1.2504534212695795</c:v>
                </c:pt>
                <c:pt idx="360">
                  <c:v>1.0394064303380048</c:v>
                </c:pt>
                <c:pt idx="361">
                  <c:v>0.9417971970321517</c:v>
                </c:pt>
                <c:pt idx="362">
                  <c:v>1.1765869744435284</c:v>
                </c:pt>
                <c:pt idx="363">
                  <c:v>1.1053586150041219</c:v>
                </c:pt>
                <c:pt idx="364">
                  <c:v>1.1383347073371806</c:v>
                </c:pt>
                <c:pt idx="365">
                  <c:v>1.005111294311624</c:v>
                </c:pt>
                <c:pt idx="366">
                  <c:v>0.84418796372629845</c:v>
                </c:pt>
                <c:pt idx="367">
                  <c:v>1.2557295960428689</c:v>
                </c:pt>
                <c:pt idx="368">
                  <c:v>1.0816158285243198</c:v>
                </c:pt>
                <c:pt idx="369">
                  <c:v>0.98664468260511129</c:v>
                </c:pt>
                <c:pt idx="370">
                  <c:v>1.1330585325638911</c:v>
                </c:pt>
                <c:pt idx="371">
                  <c:v>0.97741137675185485</c:v>
                </c:pt>
                <c:pt idx="372">
                  <c:v>1.1079967023907666</c:v>
                </c:pt>
                <c:pt idx="373">
                  <c:v>1.0855729596042869</c:v>
                </c:pt>
                <c:pt idx="374">
                  <c:v>1.1119538334707337</c:v>
                </c:pt>
                <c:pt idx="375">
                  <c:v>1.055234954657873</c:v>
                </c:pt>
                <c:pt idx="376">
                  <c:v>1.0328112118713932</c:v>
                </c:pt>
                <c:pt idx="377">
                  <c:v>1.005111294311624</c:v>
                </c:pt>
                <c:pt idx="378">
                  <c:v>1.1462489694971145</c:v>
                </c:pt>
                <c:pt idx="379">
                  <c:v>1.1145919208573785</c:v>
                </c:pt>
                <c:pt idx="380">
                  <c:v>1.0618301731244848</c:v>
                </c:pt>
                <c:pt idx="381">
                  <c:v>1.0750206100577082</c:v>
                </c:pt>
                <c:pt idx="382">
                  <c:v>1.0987633965375103</c:v>
                </c:pt>
                <c:pt idx="383">
                  <c:v>1.1277823577906019</c:v>
                </c:pt>
                <c:pt idx="384">
                  <c:v>0.83627370156636438</c:v>
                </c:pt>
                <c:pt idx="385">
                  <c:v>1.0367683429513603</c:v>
                </c:pt>
                <c:pt idx="386">
                  <c:v>1.1607584501236603</c:v>
                </c:pt>
                <c:pt idx="387">
                  <c:v>1.1106347897774114</c:v>
                </c:pt>
                <c:pt idx="388">
                  <c:v>1.1356966199505358</c:v>
                </c:pt>
                <c:pt idx="389">
                  <c:v>0.98400659521846656</c:v>
                </c:pt>
                <c:pt idx="390">
                  <c:v>1.213520197856554</c:v>
                </c:pt>
                <c:pt idx="391">
                  <c:v>0.98664468260511129</c:v>
                </c:pt>
                <c:pt idx="392">
                  <c:v>0.97741137675185485</c:v>
                </c:pt>
                <c:pt idx="393">
                  <c:v>0.99060181368507827</c:v>
                </c:pt>
                <c:pt idx="394">
                  <c:v>0.97477328936521024</c:v>
                </c:pt>
                <c:pt idx="395">
                  <c:v>1.0103874690849135</c:v>
                </c:pt>
                <c:pt idx="396">
                  <c:v>1.1198680956306677</c:v>
                </c:pt>
                <c:pt idx="397">
                  <c:v>1.0130255564715582</c:v>
                </c:pt>
                <c:pt idx="398">
                  <c:v>1.089530090684254</c:v>
                </c:pt>
                <c:pt idx="399">
                  <c:v>0.8217642209398186</c:v>
                </c:pt>
                <c:pt idx="400">
                  <c:v>0.56921086675291077</c:v>
                </c:pt>
                <c:pt idx="401">
                  <c:v>0.30817881270662639</c:v>
                </c:pt>
                <c:pt idx="402">
                  <c:v>0.22308466292942361</c:v>
                </c:pt>
                <c:pt idx="403">
                  <c:v>1.0728762397585165</c:v>
                </c:pt>
                <c:pt idx="404">
                  <c:v>0.98548224809544349</c:v>
                </c:pt>
                <c:pt idx="405">
                  <c:v>1.0728762397585165</c:v>
                </c:pt>
                <c:pt idx="406">
                  <c:v>0.97168319678022141</c:v>
                </c:pt>
                <c:pt idx="407">
                  <c:v>1.061377030329165</c:v>
                </c:pt>
                <c:pt idx="408">
                  <c:v>0.57036078769584586</c:v>
                </c:pt>
                <c:pt idx="409">
                  <c:v>0.26563173781802502</c:v>
                </c:pt>
                <c:pt idx="410">
                  <c:v>0.72330027310622391</c:v>
                </c:pt>
                <c:pt idx="411">
                  <c:v>0.93258588472042547</c:v>
                </c:pt>
                <c:pt idx="412">
                  <c:v>1.1165732355900533</c:v>
                </c:pt>
                <c:pt idx="413">
                  <c:v>0.9785827224378324</c:v>
                </c:pt>
                <c:pt idx="414">
                  <c:v>1.2545637487422741</c:v>
                </c:pt>
                <c:pt idx="415">
                  <c:v>1.1384217335058215</c:v>
                </c:pt>
                <c:pt idx="416">
                  <c:v>0.27023142158976571</c:v>
                </c:pt>
                <c:pt idx="417">
                  <c:v>0.63590628144315076</c:v>
                </c:pt>
                <c:pt idx="418">
                  <c:v>1.0027310622394709</c:v>
                </c:pt>
                <c:pt idx="419">
                  <c:v>0.9797326433807676</c:v>
                </c:pt>
                <c:pt idx="420">
                  <c:v>1.1269225240764698</c:v>
                </c:pt>
                <c:pt idx="421">
                  <c:v>0.94753485697858275</c:v>
                </c:pt>
                <c:pt idx="422">
                  <c:v>0.96938335489435101</c:v>
                </c:pt>
                <c:pt idx="423">
                  <c:v>1.015380192611758</c:v>
                </c:pt>
                <c:pt idx="424">
                  <c:v>1.0774759235302573</c:v>
                </c:pt>
                <c:pt idx="425">
                  <c:v>0.90038809831824063</c:v>
                </c:pt>
                <c:pt idx="426">
                  <c:v>0.60255857409803071</c:v>
                </c:pt>
                <c:pt idx="427">
                  <c:v>0.27943078913324709</c:v>
                </c:pt>
                <c:pt idx="428">
                  <c:v>0.9785827224378324</c:v>
                </c:pt>
                <c:pt idx="429">
                  <c:v>0.84519189305735232</c:v>
                </c:pt>
                <c:pt idx="430">
                  <c:v>0.2736811844185712</c:v>
                </c:pt>
                <c:pt idx="431">
                  <c:v>0.82564323702745435</c:v>
                </c:pt>
                <c:pt idx="432">
                  <c:v>0.72445019404915911</c:v>
                </c:pt>
                <c:pt idx="433">
                  <c:v>0.97168319678022141</c:v>
                </c:pt>
                <c:pt idx="434">
                  <c:v>0.25068276555986774</c:v>
                </c:pt>
                <c:pt idx="435">
                  <c:v>0.98548224809544349</c:v>
                </c:pt>
                <c:pt idx="436">
                  <c:v>0.71755066839154813</c:v>
                </c:pt>
                <c:pt idx="437">
                  <c:v>1.0199798763834986</c:v>
                </c:pt>
                <c:pt idx="438">
                  <c:v>0.62555699295673417</c:v>
                </c:pt>
                <c:pt idx="439">
                  <c:v>1.2557136696852091</c:v>
                </c:pt>
                <c:pt idx="440">
                  <c:v>0.33117723156532991</c:v>
                </c:pt>
                <c:pt idx="441">
                  <c:v>0.98318240620957309</c:v>
                </c:pt>
                <c:pt idx="442">
                  <c:v>0.95903406640793443</c:v>
                </c:pt>
                <c:pt idx="443">
                  <c:v>0.75894782233721436</c:v>
                </c:pt>
                <c:pt idx="444">
                  <c:v>1.0820756073019979</c:v>
                </c:pt>
                <c:pt idx="445">
                  <c:v>1.141871496334627</c:v>
                </c:pt>
                <c:pt idx="446">
                  <c:v>1.0809256863590628</c:v>
                </c:pt>
                <c:pt idx="447">
                  <c:v>1.0567773465574242</c:v>
                </c:pt>
                <c:pt idx="448">
                  <c:v>0.7278999568779646</c:v>
                </c:pt>
                <c:pt idx="449">
                  <c:v>0.89233865171769444</c:v>
                </c:pt>
                <c:pt idx="450">
                  <c:v>0.93833548943510137</c:v>
                </c:pt>
                <c:pt idx="451">
                  <c:v>0.27713094724737675</c:v>
                </c:pt>
                <c:pt idx="452">
                  <c:v>0.73709932442144599</c:v>
                </c:pt>
                <c:pt idx="453">
                  <c:v>0.86129078625844468</c:v>
                </c:pt>
                <c:pt idx="454">
                  <c:v>0.95903406640793443</c:v>
                </c:pt>
                <c:pt idx="455">
                  <c:v>1.0211297973264337</c:v>
                </c:pt>
                <c:pt idx="456">
                  <c:v>0.95443438263619373</c:v>
                </c:pt>
                <c:pt idx="457">
                  <c:v>1.108523788989507</c:v>
                </c:pt>
                <c:pt idx="458">
                  <c:v>1.0786258444731924</c:v>
                </c:pt>
                <c:pt idx="459">
                  <c:v>0.99353169469598968</c:v>
                </c:pt>
                <c:pt idx="460">
                  <c:v>0.28173063101911744</c:v>
                </c:pt>
                <c:pt idx="461">
                  <c:v>0.28633031479085813</c:v>
                </c:pt>
                <c:pt idx="462">
                  <c:v>0.41857122322840307</c:v>
                </c:pt>
                <c:pt idx="463">
                  <c:v>1.0165301135546931</c:v>
                </c:pt>
                <c:pt idx="464">
                  <c:v>1.0199798763834986</c:v>
                </c:pt>
                <c:pt idx="465">
                  <c:v>0.95098461980738824</c:v>
                </c:pt>
                <c:pt idx="466">
                  <c:v>1.1062239471036366</c:v>
                </c:pt>
                <c:pt idx="467">
                  <c:v>0.9130372286905275</c:v>
                </c:pt>
                <c:pt idx="468">
                  <c:v>0.94868477792151784</c:v>
                </c:pt>
                <c:pt idx="469">
                  <c:v>0.67730343538881699</c:v>
                </c:pt>
                <c:pt idx="470">
                  <c:v>0.92683628000574958</c:v>
                </c:pt>
                <c:pt idx="471">
                  <c:v>1.1142733937041829</c:v>
                </c:pt>
                <c:pt idx="472">
                  <c:v>0.24378323990225673</c:v>
                </c:pt>
                <c:pt idx="473">
                  <c:v>0.83714244645680613</c:v>
                </c:pt>
                <c:pt idx="474">
                  <c:v>0.84749173494322261</c:v>
                </c:pt>
                <c:pt idx="475">
                  <c:v>0.95098461980738824</c:v>
                </c:pt>
                <c:pt idx="476">
                  <c:v>0.9808825643237028</c:v>
                </c:pt>
                <c:pt idx="477">
                  <c:v>0.92683628000574958</c:v>
                </c:pt>
                <c:pt idx="478">
                  <c:v>1.0441282161851373</c:v>
                </c:pt>
                <c:pt idx="479">
                  <c:v>1.1832686502802932</c:v>
                </c:pt>
                <c:pt idx="480">
                  <c:v>0.72893866123695594</c:v>
                </c:pt>
                <c:pt idx="481">
                  <c:v>0.83074573682870956</c:v>
                </c:pt>
                <c:pt idx="482">
                  <c:v>0.92440824637312291</c:v>
                </c:pt>
                <c:pt idx="483">
                  <c:v>0.48256553830491217</c:v>
                </c:pt>
                <c:pt idx="484">
                  <c:v>1.0302876049885468</c:v>
                </c:pt>
                <c:pt idx="485">
                  <c:v>0.97531178416899977</c:v>
                </c:pt>
                <c:pt idx="486">
                  <c:v>0.94884194451514381</c:v>
                </c:pt>
                <c:pt idx="487">
                  <c:v>0.92237210486128784</c:v>
                </c:pt>
                <c:pt idx="488">
                  <c:v>0.88979384067192668</c:v>
                </c:pt>
                <c:pt idx="489">
                  <c:v>0.63934843471621283</c:v>
                </c:pt>
                <c:pt idx="490">
                  <c:v>0.83074573682870956</c:v>
                </c:pt>
                <c:pt idx="491">
                  <c:v>0.99363705777551536</c:v>
                </c:pt>
                <c:pt idx="492">
                  <c:v>0.79002290659200813</c:v>
                </c:pt>
                <c:pt idx="493">
                  <c:v>0.80631203868668877</c:v>
                </c:pt>
                <c:pt idx="494">
                  <c:v>0.46220412318656146</c:v>
                </c:pt>
                <c:pt idx="495">
                  <c:v>0.88164927462458642</c:v>
                </c:pt>
                <c:pt idx="496">
                  <c:v>0.86739628404174085</c:v>
                </c:pt>
                <c:pt idx="497">
                  <c:v>0.71875795367778061</c:v>
                </c:pt>
                <c:pt idx="498">
                  <c:v>0.97327564265716471</c:v>
                </c:pt>
                <c:pt idx="499">
                  <c:v>0.93255281242046317</c:v>
                </c:pt>
                <c:pt idx="500">
                  <c:v>0.9977093407991855</c:v>
                </c:pt>
                <c:pt idx="501">
                  <c:v>0.4235174344616951</c:v>
                </c:pt>
                <c:pt idx="502">
                  <c:v>1.1565283787223213</c:v>
                </c:pt>
                <c:pt idx="503">
                  <c:v>0.97734792568083484</c:v>
                </c:pt>
                <c:pt idx="504">
                  <c:v>0.85925171799440059</c:v>
                </c:pt>
                <c:pt idx="505">
                  <c:v>1.0038177653346907</c:v>
                </c:pt>
                <c:pt idx="506">
                  <c:v>1.0282514634767117</c:v>
                </c:pt>
                <c:pt idx="507">
                  <c:v>0.88368541613642149</c:v>
                </c:pt>
                <c:pt idx="508">
                  <c:v>0.99363705777551536</c:v>
                </c:pt>
                <c:pt idx="509">
                  <c:v>1.1137694069737847</c:v>
                </c:pt>
                <c:pt idx="510">
                  <c:v>1.1341308220921353</c:v>
                </c:pt>
                <c:pt idx="511">
                  <c:v>0.50699923644693301</c:v>
                </c:pt>
                <c:pt idx="512">
                  <c:v>1.26444387884958</c:v>
                </c:pt>
                <c:pt idx="513">
                  <c:v>1.2277933316365488</c:v>
                </c:pt>
                <c:pt idx="514">
                  <c:v>1.1035886994146094</c:v>
                </c:pt>
                <c:pt idx="515">
                  <c:v>0.89590226520743188</c:v>
                </c:pt>
                <c:pt idx="516">
                  <c:v>0.9977093407991855</c:v>
                </c:pt>
                <c:pt idx="517">
                  <c:v>0.90608297276660732</c:v>
                </c:pt>
                <c:pt idx="518">
                  <c:v>1.0058539068465258</c:v>
                </c:pt>
                <c:pt idx="519">
                  <c:v>0.87554085008908122</c:v>
                </c:pt>
                <c:pt idx="520">
                  <c:v>0.81852888775769916</c:v>
                </c:pt>
                <c:pt idx="521">
                  <c:v>0.83278187834054462</c:v>
                </c:pt>
                <c:pt idx="522">
                  <c:v>0.84296258589972006</c:v>
                </c:pt>
                <c:pt idx="523">
                  <c:v>0.91422753881394758</c:v>
                </c:pt>
                <c:pt idx="524">
                  <c:v>1.1850343598880122</c:v>
                </c:pt>
                <c:pt idx="525">
                  <c:v>1.093407991855434</c:v>
                </c:pt>
                <c:pt idx="526">
                  <c:v>1.0750827182489182</c:v>
                </c:pt>
                <c:pt idx="527">
                  <c:v>0.94273351997963861</c:v>
                </c:pt>
                <c:pt idx="528">
                  <c:v>0.64749300076355309</c:v>
                </c:pt>
                <c:pt idx="529">
                  <c:v>0.43166200050903536</c:v>
                </c:pt>
                <c:pt idx="530">
                  <c:v>0.92848052939679304</c:v>
                </c:pt>
                <c:pt idx="531">
                  <c:v>0.42962585899720029</c:v>
                </c:pt>
                <c:pt idx="532">
                  <c:v>0.86128785950623565</c:v>
                </c:pt>
                <c:pt idx="533">
                  <c:v>1.0811911427844234</c:v>
                </c:pt>
                <c:pt idx="534">
                  <c:v>1.1198778315092899</c:v>
                </c:pt>
                <c:pt idx="535">
                  <c:v>0.96513107660982433</c:v>
                </c:pt>
                <c:pt idx="536">
                  <c:v>0.86332400101807072</c:v>
                </c:pt>
                <c:pt idx="537">
                  <c:v>0.78391448205650294</c:v>
                </c:pt>
                <c:pt idx="538">
                  <c:v>0.95495036905064901</c:v>
                </c:pt>
                <c:pt idx="539">
                  <c:v>0.78798676508017307</c:v>
                </c:pt>
                <c:pt idx="540">
                  <c:v>0.57215576482565533</c:v>
                </c:pt>
                <c:pt idx="541">
                  <c:v>0.88164927462458642</c:v>
                </c:pt>
                <c:pt idx="542">
                  <c:v>1.0893357088317639</c:v>
                </c:pt>
                <c:pt idx="543">
                  <c:v>1.0282514634767117</c:v>
                </c:pt>
                <c:pt idx="544">
                  <c:v>0.83889030287604993</c:v>
                </c:pt>
                <c:pt idx="545">
                  <c:v>0.66785441588190375</c:v>
                </c:pt>
                <c:pt idx="546">
                  <c:v>0.52328836854161365</c:v>
                </c:pt>
                <c:pt idx="547">
                  <c:v>1.036396029524052</c:v>
                </c:pt>
                <c:pt idx="548">
                  <c:v>0.55586663273097481</c:v>
                </c:pt>
                <c:pt idx="549">
                  <c:v>0.46424026469839652</c:v>
                </c:pt>
                <c:pt idx="550">
                  <c:v>0.61491473657419193</c:v>
                </c:pt>
                <c:pt idx="551">
                  <c:v>1.0078900483583608</c:v>
                </c:pt>
                <c:pt idx="552">
                  <c:v>0.77984219903283281</c:v>
                </c:pt>
                <c:pt idx="553">
                  <c:v>0.83278187834054462</c:v>
                </c:pt>
                <c:pt idx="554">
                  <c:v>0.86739628404174085</c:v>
                </c:pt>
                <c:pt idx="555">
                  <c:v>0.82667345380503943</c:v>
                </c:pt>
                <c:pt idx="556">
                  <c:v>0.81852888775769916</c:v>
                </c:pt>
                <c:pt idx="557">
                  <c:v>0.83278187834054462</c:v>
                </c:pt>
                <c:pt idx="558">
                  <c:v>0.80834818019852384</c:v>
                </c:pt>
                <c:pt idx="559">
                  <c:v>0.70654110460677022</c:v>
                </c:pt>
                <c:pt idx="560">
                  <c:v>0.46337551238638391</c:v>
                </c:pt>
                <c:pt idx="561">
                  <c:v>0.70575654963464618</c:v>
                </c:pt>
                <c:pt idx="562">
                  <c:v>0.58456603101051507</c:v>
                </c:pt>
                <c:pt idx="563">
                  <c:v>0.54321867759757614</c:v>
                </c:pt>
                <c:pt idx="564">
                  <c:v>0.62876492603813938</c:v>
                </c:pt>
                <c:pt idx="565">
                  <c:v>0.78417394403849583</c:v>
                </c:pt>
                <c:pt idx="566">
                  <c:v>0.82837283906612014</c:v>
                </c:pt>
                <c:pt idx="567">
                  <c:v>0.92247371235073961</c:v>
                </c:pt>
                <c:pt idx="568">
                  <c:v>0.55462484405631796</c:v>
                </c:pt>
                <c:pt idx="569">
                  <c:v>0.37925503475316341</c:v>
                </c:pt>
                <c:pt idx="570">
                  <c:v>0.47478167884512562</c:v>
                </c:pt>
                <c:pt idx="571">
                  <c:v>0.85973979682766</c:v>
                </c:pt>
                <c:pt idx="572">
                  <c:v>0.26804491178043127</c:v>
                </c:pt>
                <c:pt idx="573">
                  <c:v>0.38068080556050615</c:v>
                </c:pt>
                <c:pt idx="574">
                  <c:v>0.35073961860630903</c:v>
                </c:pt>
                <c:pt idx="575">
                  <c:v>0.32507574407414008</c:v>
                </c:pt>
                <c:pt idx="576">
                  <c:v>0.46337551238638391</c:v>
                </c:pt>
                <c:pt idx="577">
                  <c:v>0.81696667260737832</c:v>
                </c:pt>
                <c:pt idx="578">
                  <c:v>0.73854927820352878</c:v>
                </c:pt>
                <c:pt idx="579">
                  <c:v>0.82837283906612014</c:v>
                </c:pt>
                <c:pt idx="580">
                  <c:v>0.95954375334165032</c:v>
                </c:pt>
                <c:pt idx="581">
                  <c:v>1.0151488148280163</c:v>
                </c:pt>
                <c:pt idx="582">
                  <c:v>0.2837283906612012</c:v>
                </c:pt>
                <c:pt idx="583">
                  <c:v>0.72999465335947245</c:v>
                </c:pt>
                <c:pt idx="584">
                  <c:v>0.29656032792728571</c:v>
                </c:pt>
                <c:pt idx="585">
                  <c:v>0.68864729994653362</c:v>
                </c:pt>
                <c:pt idx="586">
                  <c:v>0.28230261985385852</c:v>
                </c:pt>
                <c:pt idx="587">
                  <c:v>0.52753519871680632</c:v>
                </c:pt>
                <c:pt idx="588">
                  <c:v>0.74852967385492786</c:v>
                </c:pt>
                <c:pt idx="589">
                  <c:v>0.28943147389057211</c:v>
                </c:pt>
                <c:pt idx="590">
                  <c:v>0.57601140616645874</c:v>
                </c:pt>
                <c:pt idx="591">
                  <c:v>0.8711459632864017</c:v>
                </c:pt>
                <c:pt idx="592">
                  <c:v>0.85831402602031726</c:v>
                </c:pt>
                <c:pt idx="593">
                  <c:v>0.88968098378185712</c:v>
                </c:pt>
                <c:pt idx="594">
                  <c:v>0.75993584031366956</c:v>
                </c:pt>
                <c:pt idx="595">
                  <c:v>0.75565852789164145</c:v>
                </c:pt>
                <c:pt idx="596">
                  <c:v>0.26091605774371768</c:v>
                </c:pt>
                <c:pt idx="597">
                  <c:v>0.82409552664409191</c:v>
                </c:pt>
                <c:pt idx="598">
                  <c:v>0.59882373908394226</c:v>
                </c:pt>
                <c:pt idx="599">
                  <c:v>0.89253252539654249</c:v>
                </c:pt>
                <c:pt idx="600">
                  <c:v>0.59739796827659952</c:v>
                </c:pt>
                <c:pt idx="601">
                  <c:v>0.51185171983603639</c:v>
                </c:pt>
                <c:pt idx="602">
                  <c:v>0.600249509891285</c:v>
                </c:pt>
                <c:pt idx="603">
                  <c:v>0.27232222420245944</c:v>
                </c:pt>
                <c:pt idx="604">
                  <c:v>0.61450721796471219</c:v>
                </c:pt>
                <c:pt idx="605">
                  <c:v>0.80413473534129387</c:v>
                </c:pt>
                <c:pt idx="606">
                  <c:v>0.8198182142220638</c:v>
                </c:pt>
                <c:pt idx="607">
                  <c:v>0.66726073783639284</c:v>
                </c:pt>
                <c:pt idx="608">
                  <c:v>0.40777045090001784</c:v>
                </c:pt>
                <c:pt idx="609">
                  <c:v>0.31652111923008375</c:v>
                </c:pt>
                <c:pt idx="610">
                  <c:v>0.59169488504722867</c:v>
                </c:pt>
                <c:pt idx="611">
                  <c:v>0.90251292104794156</c:v>
                </c:pt>
                <c:pt idx="612">
                  <c:v>0.95241489930493672</c:v>
                </c:pt>
                <c:pt idx="613">
                  <c:v>0.80983781857066472</c:v>
                </c:pt>
                <c:pt idx="614">
                  <c:v>0.73284619497415793</c:v>
                </c:pt>
                <c:pt idx="615">
                  <c:v>0.69720192479058996</c:v>
                </c:pt>
                <c:pt idx="616">
                  <c:v>0.64729994653359468</c:v>
                </c:pt>
                <c:pt idx="617">
                  <c:v>0.86972019247905896</c:v>
                </c:pt>
                <c:pt idx="618">
                  <c:v>0.86401710924968811</c:v>
                </c:pt>
                <c:pt idx="619">
                  <c:v>0.47905899126715379</c:v>
                </c:pt>
                <c:pt idx="620">
                  <c:v>0.85973979682766</c:v>
                </c:pt>
                <c:pt idx="621">
                  <c:v>0.94100873284619502</c:v>
                </c:pt>
                <c:pt idx="622">
                  <c:v>0.86259133844234537</c:v>
                </c:pt>
                <c:pt idx="623">
                  <c:v>0.55890215647834607</c:v>
                </c:pt>
                <c:pt idx="624">
                  <c:v>0.93673142042416679</c:v>
                </c:pt>
                <c:pt idx="625">
                  <c:v>0.71288540367135977</c:v>
                </c:pt>
                <c:pt idx="626">
                  <c:v>0.78274817323115309</c:v>
                </c:pt>
                <c:pt idx="627">
                  <c:v>0.69577615398324721</c:v>
                </c:pt>
                <c:pt idx="628">
                  <c:v>0.59454642666191415</c:v>
                </c:pt>
                <c:pt idx="629">
                  <c:v>0.65585457137765102</c:v>
                </c:pt>
                <c:pt idx="630">
                  <c:v>0.6073783639279986</c:v>
                </c:pt>
                <c:pt idx="631">
                  <c:v>0.63874532168953846</c:v>
                </c:pt>
                <c:pt idx="632">
                  <c:v>0.9880591694885047</c:v>
                </c:pt>
                <c:pt idx="633">
                  <c:v>0.80556050614863661</c:v>
                </c:pt>
                <c:pt idx="634">
                  <c:v>0.70147923721261807</c:v>
                </c:pt>
                <c:pt idx="635">
                  <c:v>0.92675102477276783</c:v>
                </c:pt>
                <c:pt idx="636">
                  <c:v>0.85118517198360366</c:v>
                </c:pt>
                <c:pt idx="637">
                  <c:v>0.40919622170736053</c:v>
                </c:pt>
                <c:pt idx="638">
                  <c:v>0.30511495277134199</c:v>
                </c:pt>
                <c:pt idx="639">
                  <c:v>0.66868650864373547</c:v>
                </c:pt>
                <c:pt idx="640">
                  <c:v>0.96060037523452158</c:v>
                </c:pt>
                <c:pt idx="641">
                  <c:v>0.85853658536585364</c:v>
                </c:pt>
                <c:pt idx="642">
                  <c:v>0.68592870544090057</c:v>
                </c:pt>
                <c:pt idx="643">
                  <c:v>0.82851782363977489</c:v>
                </c:pt>
                <c:pt idx="644">
                  <c:v>0.8210131332082552</c:v>
                </c:pt>
                <c:pt idx="645">
                  <c:v>0.49681050656660414</c:v>
                </c:pt>
                <c:pt idx="646">
                  <c:v>0.97110694183864921</c:v>
                </c:pt>
                <c:pt idx="647">
                  <c:v>0.84202626641651035</c:v>
                </c:pt>
                <c:pt idx="648">
                  <c:v>0.59287054409005624</c:v>
                </c:pt>
                <c:pt idx="649">
                  <c:v>0.78048780487804881</c:v>
                </c:pt>
                <c:pt idx="650">
                  <c:v>0.89155722326454034</c:v>
                </c:pt>
                <c:pt idx="651">
                  <c:v>0.9545966228893058</c:v>
                </c:pt>
                <c:pt idx="652">
                  <c:v>0.89455909943714818</c:v>
                </c:pt>
                <c:pt idx="653">
                  <c:v>1.1121951219512196</c:v>
                </c:pt>
                <c:pt idx="654">
                  <c:v>1.1722326454033771</c:v>
                </c:pt>
                <c:pt idx="655">
                  <c:v>0.90956848030018767</c:v>
                </c:pt>
                <c:pt idx="656">
                  <c:v>1.0731707317073171</c:v>
                </c:pt>
                <c:pt idx="657">
                  <c:v>1.0851782363977487</c:v>
                </c:pt>
                <c:pt idx="658">
                  <c:v>0.30919324577861163</c:v>
                </c:pt>
                <c:pt idx="659">
                  <c:v>1.0446529080675422</c:v>
                </c:pt>
                <c:pt idx="660">
                  <c:v>0.52682926829268295</c:v>
                </c:pt>
                <c:pt idx="661">
                  <c:v>1.176735459662289</c:v>
                </c:pt>
                <c:pt idx="662">
                  <c:v>1.1692307692307693</c:v>
                </c:pt>
                <c:pt idx="663">
                  <c:v>1.0011257035647279</c:v>
                </c:pt>
                <c:pt idx="664">
                  <c:v>0.81951219512195117</c:v>
                </c:pt>
                <c:pt idx="665">
                  <c:v>0.89305816135084426</c:v>
                </c:pt>
                <c:pt idx="666">
                  <c:v>0.95309568480300189</c:v>
                </c:pt>
                <c:pt idx="667">
                  <c:v>1.1527204502814259</c:v>
                </c:pt>
                <c:pt idx="668">
                  <c:v>1.1196998123827393</c:v>
                </c:pt>
                <c:pt idx="669">
                  <c:v>1.0551594746716697</c:v>
                </c:pt>
                <c:pt idx="670">
                  <c:v>0.2821763602251407</c:v>
                </c:pt>
                <c:pt idx="671">
                  <c:v>0.32870544090056286</c:v>
                </c:pt>
                <c:pt idx="672">
                  <c:v>0.59287054409005624</c:v>
                </c:pt>
                <c:pt idx="673">
                  <c:v>0.5973733583489681</c:v>
                </c:pt>
                <c:pt idx="674">
                  <c:v>0.98461538461538467</c:v>
                </c:pt>
                <c:pt idx="675">
                  <c:v>0.80450281425891179</c:v>
                </c:pt>
                <c:pt idx="676">
                  <c:v>1.0296435272045028</c:v>
                </c:pt>
                <c:pt idx="677">
                  <c:v>1.09718574108818</c:v>
                </c:pt>
                <c:pt idx="678">
                  <c:v>0.81500938086303942</c:v>
                </c:pt>
                <c:pt idx="679">
                  <c:v>1.1106941838649156</c:v>
                </c:pt>
                <c:pt idx="680">
                  <c:v>0.58236397748592872</c:v>
                </c:pt>
                <c:pt idx="681">
                  <c:v>0.39324577861163229</c:v>
                </c:pt>
                <c:pt idx="682">
                  <c:v>0.78198874296435272</c:v>
                </c:pt>
                <c:pt idx="683">
                  <c:v>0.75947467166979366</c:v>
                </c:pt>
                <c:pt idx="684">
                  <c:v>0.93058161350844282</c:v>
                </c:pt>
                <c:pt idx="685">
                  <c:v>0.98011257035647281</c:v>
                </c:pt>
                <c:pt idx="686">
                  <c:v>0.96210131332082549</c:v>
                </c:pt>
                <c:pt idx="687">
                  <c:v>1.1557223264540337</c:v>
                </c:pt>
                <c:pt idx="688">
                  <c:v>0.87204502814258911</c:v>
                </c:pt>
                <c:pt idx="689">
                  <c:v>0.73996247654784242</c:v>
                </c:pt>
                <c:pt idx="690">
                  <c:v>0.96960600375234518</c:v>
                </c:pt>
                <c:pt idx="691">
                  <c:v>0.98161350844277673</c:v>
                </c:pt>
                <c:pt idx="692">
                  <c:v>0.74596622889305819</c:v>
                </c:pt>
                <c:pt idx="693">
                  <c:v>1.0146341463414634</c:v>
                </c:pt>
                <c:pt idx="694">
                  <c:v>1.0671669793621013</c:v>
                </c:pt>
                <c:pt idx="695">
                  <c:v>1.0506566604127581</c:v>
                </c:pt>
                <c:pt idx="696">
                  <c:v>1.0131332082551594</c:v>
                </c:pt>
                <c:pt idx="697">
                  <c:v>1.0431519699812384</c:v>
                </c:pt>
                <c:pt idx="698">
                  <c:v>0.91106941838649158</c:v>
                </c:pt>
                <c:pt idx="699">
                  <c:v>1.1662288930581612</c:v>
                </c:pt>
                <c:pt idx="700">
                  <c:v>1.04765478424015</c:v>
                </c:pt>
                <c:pt idx="701">
                  <c:v>1.0716697936210131</c:v>
                </c:pt>
                <c:pt idx="702">
                  <c:v>1.049155722326454</c:v>
                </c:pt>
                <c:pt idx="703">
                  <c:v>0.98611632270168859</c:v>
                </c:pt>
                <c:pt idx="704">
                  <c:v>0.86003752345215756</c:v>
                </c:pt>
                <c:pt idx="705">
                  <c:v>1.0281425891181988</c:v>
                </c:pt>
                <c:pt idx="706">
                  <c:v>1.0296435272045028</c:v>
                </c:pt>
                <c:pt idx="707">
                  <c:v>0.95009380863039394</c:v>
                </c:pt>
                <c:pt idx="708">
                  <c:v>0.97410881801125704</c:v>
                </c:pt>
                <c:pt idx="709">
                  <c:v>0.95759849906191374</c:v>
                </c:pt>
                <c:pt idx="710">
                  <c:v>1.0371482176360225</c:v>
                </c:pt>
                <c:pt idx="711">
                  <c:v>1.1662288930581612</c:v>
                </c:pt>
                <c:pt idx="712">
                  <c:v>0.86153846153846159</c:v>
                </c:pt>
                <c:pt idx="713">
                  <c:v>0.96960600375234518</c:v>
                </c:pt>
                <c:pt idx="714">
                  <c:v>0.80450281425891179</c:v>
                </c:pt>
                <c:pt idx="715">
                  <c:v>1.0686679174484053</c:v>
                </c:pt>
                <c:pt idx="716">
                  <c:v>1.0191369606003753</c:v>
                </c:pt>
                <c:pt idx="717">
                  <c:v>0.93058161350844282</c:v>
                </c:pt>
                <c:pt idx="718">
                  <c:v>1.0446529080675422</c:v>
                </c:pt>
                <c:pt idx="719">
                  <c:v>1.0251407129455909</c:v>
                </c:pt>
                <c:pt idx="720">
                  <c:v>0.43677476941386489</c:v>
                </c:pt>
                <c:pt idx="721">
                  <c:v>0.85807795299018153</c:v>
                </c:pt>
                <c:pt idx="722">
                  <c:v>0.9949419815531092</c:v>
                </c:pt>
                <c:pt idx="723">
                  <c:v>0.91163344242784883</c:v>
                </c:pt>
                <c:pt idx="724">
                  <c:v>0.906872954477834</c:v>
                </c:pt>
                <c:pt idx="725">
                  <c:v>0.83070514727759592</c:v>
                </c:pt>
                <c:pt idx="726">
                  <c:v>0.87831002677774472</c:v>
                </c:pt>
                <c:pt idx="727">
                  <c:v>0.82118417137756616</c:v>
                </c:pt>
                <c:pt idx="728">
                  <c:v>0.4296340374888426</c:v>
                </c:pt>
                <c:pt idx="729">
                  <c:v>0.34394525438857482</c:v>
                </c:pt>
                <c:pt idx="730">
                  <c:v>0.84260636715263315</c:v>
                </c:pt>
                <c:pt idx="731">
                  <c:v>0.70574233858970548</c:v>
                </c:pt>
                <c:pt idx="732">
                  <c:v>0.93662600416542696</c:v>
                </c:pt>
                <c:pt idx="733">
                  <c:v>0.86164831895269267</c:v>
                </c:pt>
                <c:pt idx="734">
                  <c:v>0.22017256768818805</c:v>
                </c:pt>
                <c:pt idx="735">
                  <c:v>0.23564415352573639</c:v>
                </c:pt>
                <c:pt idx="736">
                  <c:v>0.63909550728949716</c:v>
                </c:pt>
                <c:pt idx="737">
                  <c:v>0.59625111573936329</c:v>
                </c:pt>
                <c:pt idx="738">
                  <c:v>0.78667063373995838</c:v>
                </c:pt>
                <c:pt idx="739">
                  <c:v>0.84855697709015176</c:v>
                </c:pt>
                <c:pt idx="740">
                  <c:v>0.88307051472775955</c:v>
                </c:pt>
                <c:pt idx="741">
                  <c:v>0.70931270455221662</c:v>
                </c:pt>
                <c:pt idx="742">
                  <c:v>0.89021124665278195</c:v>
                </c:pt>
                <c:pt idx="743">
                  <c:v>0.98066051770306462</c:v>
                </c:pt>
                <c:pt idx="744">
                  <c:v>0.98185063969056829</c:v>
                </c:pt>
                <c:pt idx="745">
                  <c:v>0.6295745313894674</c:v>
                </c:pt>
                <c:pt idx="746">
                  <c:v>0.85569770901517406</c:v>
                </c:pt>
                <c:pt idx="747">
                  <c:v>0.70574233858970548</c:v>
                </c:pt>
                <c:pt idx="748">
                  <c:v>0.76286819398988392</c:v>
                </c:pt>
                <c:pt idx="749">
                  <c:v>0.78786075572746206</c:v>
                </c:pt>
                <c:pt idx="750">
                  <c:v>0.7378756322523059</c:v>
                </c:pt>
                <c:pt idx="751">
                  <c:v>0.9616185659030051</c:v>
                </c:pt>
                <c:pt idx="752">
                  <c:v>0.52484379648914015</c:v>
                </c:pt>
                <c:pt idx="753">
                  <c:v>0.77357929187741747</c:v>
                </c:pt>
                <c:pt idx="754">
                  <c:v>0.63552514132698601</c:v>
                </c:pt>
                <c:pt idx="755">
                  <c:v>0.52722404046414761</c:v>
                </c:pt>
                <c:pt idx="756">
                  <c:v>0.85093722106515923</c:v>
                </c:pt>
                <c:pt idx="757">
                  <c:v>0.99613210354061288</c:v>
                </c:pt>
                <c:pt idx="758">
                  <c:v>0.96875929782802739</c:v>
                </c:pt>
                <c:pt idx="759">
                  <c:v>0.99137161559059805</c:v>
                </c:pt>
                <c:pt idx="760">
                  <c:v>0.70931270455221662</c:v>
                </c:pt>
                <c:pt idx="761">
                  <c:v>0.69503124070217193</c:v>
                </c:pt>
                <c:pt idx="762">
                  <c:v>0.96518893186551624</c:v>
                </c:pt>
                <c:pt idx="763">
                  <c:v>0.97232966379053853</c:v>
                </c:pt>
                <c:pt idx="764">
                  <c:v>0.90330258851532286</c:v>
                </c:pt>
                <c:pt idx="765">
                  <c:v>0.99970246950312402</c:v>
                </c:pt>
                <c:pt idx="766">
                  <c:v>0.95685807795299016</c:v>
                </c:pt>
                <c:pt idx="767">
                  <c:v>0.93305563820291582</c:v>
                </c:pt>
                <c:pt idx="768">
                  <c:v>0.72240404641475753</c:v>
                </c:pt>
                <c:pt idx="769">
                  <c:v>1.0127938113656649</c:v>
                </c:pt>
                <c:pt idx="770">
                  <c:v>1.0211246652781911</c:v>
                </c:pt>
                <c:pt idx="771">
                  <c:v>0.89735197857780424</c:v>
                </c:pt>
                <c:pt idx="772">
                  <c:v>0.86521868491520382</c:v>
                </c:pt>
                <c:pt idx="773">
                  <c:v>1.0377863731032431</c:v>
                </c:pt>
                <c:pt idx="774">
                  <c:v>0.56768818803927401</c:v>
                </c:pt>
                <c:pt idx="775">
                  <c:v>0.97351978577804221</c:v>
                </c:pt>
                <c:pt idx="776">
                  <c:v>0.95447783397798269</c:v>
                </c:pt>
                <c:pt idx="777">
                  <c:v>0.8057125855400179</c:v>
                </c:pt>
                <c:pt idx="778">
                  <c:v>0.95328771199047901</c:v>
                </c:pt>
                <c:pt idx="779">
                  <c:v>1.0187444213031835</c:v>
                </c:pt>
                <c:pt idx="780">
                  <c:v>0.92591490627789352</c:v>
                </c:pt>
                <c:pt idx="781">
                  <c:v>0.9271050282653972</c:v>
                </c:pt>
                <c:pt idx="782">
                  <c:v>0.74620648616483187</c:v>
                </c:pt>
                <c:pt idx="783">
                  <c:v>1.080630764653377</c:v>
                </c:pt>
                <c:pt idx="784">
                  <c:v>0.88902112466527816</c:v>
                </c:pt>
                <c:pt idx="785">
                  <c:v>0.96875929782802739</c:v>
                </c:pt>
                <c:pt idx="786">
                  <c:v>0.91520380839035997</c:v>
                </c:pt>
                <c:pt idx="787">
                  <c:v>0.97828027372805715</c:v>
                </c:pt>
                <c:pt idx="788">
                  <c:v>0.76762868193989886</c:v>
                </c:pt>
                <c:pt idx="789">
                  <c:v>0.83546563522761086</c:v>
                </c:pt>
                <c:pt idx="790">
                  <c:v>0.84379648914013683</c:v>
                </c:pt>
                <c:pt idx="791">
                  <c:v>0.30705147277595951</c:v>
                </c:pt>
                <c:pt idx="792">
                  <c:v>0.99256173757810173</c:v>
                </c:pt>
                <c:pt idx="793">
                  <c:v>0.72597441237726867</c:v>
                </c:pt>
                <c:pt idx="794">
                  <c:v>0.82951502529009224</c:v>
                </c:pt>
                <c:pt idx="795">
                  <c:v>0.45700684320142815</c:v>
                </c:pt>
                <c:pt idx="796">
                  <c:v>0.9616185659030051</c:v>
                </c:pt>
                <c:pt idx="797">
                  <c:v>0.95566795596548648</c:v>
                </c:pt>
                <c:pt idx="798">
                  <c:v>0.5415055043141922</c:v>
                </c:pt>
                <c:pt idx="799">
                  <c:v>1.0163641773281762</c:v>
                </c:pt>
              </c:numCache>
            </c:numRef>
          </c:yVal>
          <c:smooth val="0"/>
        </c:ser>
        <c:dLbls>
          <c:showLegendKey val="0"/>
          <c:showVal val="0"/>
          <c:showCatName val="0"/>
          <c:showSerName val="0"/>
          <c:showPercent val="0"/>
          <c:showBubbleSize val="0"/>
        </c:dLbls>
        <c:axId val="94587520"/>
        <c:axId val="94610560"/>
      </c:scatterChart>
      <c:valAx>
        <c:axId val="94587520"/>
        <c:scaling>
          <c:orientation val="minMax"/>
          <c:max val="1.6"/>
          <c:min val="0"/>
        </c:scaling>
        <c:delete val="0"/>
        <c:axPos val="b"/>
        <c:title>
          <c:tx>
            <c:rich>
              <a:bodyPr/>
              <a:lstStyle/>
              <a:p>
                <a:pPr>
                  <a:defRPr/>
                </a:pPr>
                <a:r>
                  <a:rPr lang="en-GB"/>
                  <a:t>MCF-7</a:t>
                </a:r>
                <a:r>
                  <a:rPr lang="en-GB" baseline="0"/>
                  <a:t> cell number (% control)</a:t>
                </a:r>
                <a:endParaRPr lang="en-GB"/>
              </a:p>
            </c:rich>
          </c:tx>
          <c:layout/>
          <c:overlay val="0"/>
        </c:title>
        <c:numFmt formatCode="0%" sourceLinked="1"/>
        <c:majorTickMark val="out"/>
        <c:minorTickMark val="none"/>
        <c:tickLblPos val="nextTo"/>
        <c:spPr>
          <a:ln w="19050">
            <a:solidFill>
              <a:schemeClr val="tx1"/>
            </a:solidFill>
          </a:ln>
        </c:spPr>
        <c:crossAx val="94610560"/>
        <c:crosses val="autoZero"/>
        <c:crossBetween val="midCat"/>
        <c:majorUnit val="0.4"/>
      </c:valAx>
      <c:valAx>
        <c:axId val="94610560"/>
        <c:scaling>
          <c:orientation val="minMax"/>
          <c:max val="1.6"/>
          <c:min val="0"/>
        </c:scaling>
        <c:delete val="0"/>
        <c:axPos val="l"/>
        <c:title>
          <c:tx>
            <c:rich>
              <a:bodyPr rot="-5400000" vert="horz"/>
              <a:lstStyle/>
              <a:p>
                <a:pPr>
                  <a:defRPr/>
                </a:pPr>
                <a:r>
                  <a:rPr lang="en-GB"/>
                  <a:t>HepG2</a:t>
                </a:r>
                <a:r>
                  <a:rPr lang="en-GB" baseline="0"/>
                  <a:t> </a:t>
                </a:r>
                <a:r>
                  <a:rPr lang="en-GB"/>
                  <a:t>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4587520"/>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Correlations!$E$22</c:f>
              <c:strCache>
                <c:ptCount val="1"/>
                <c:pt idx="0">
                  <c:v>PC3</c:v>
                </c:pt>
              </c:strCache>
            </c:strRef>
          </c:tx>
          <c:spPr>
            <a:ln w="28575">
              <a:noFill/>
            </a:ln>
          </c:spPr>
          <c:marker>
            <c:symbol val="circle"/>
            <c:size val="5"/>
            <c:spPr>
              <a:solidFill>
                <a:srgbClr val="00B050"/>
              </a:solidFill>
              <a:ln>
                <a:solidFill>
                  <a:schemeClr val="accent3">
                    <a:lumMod val="50000"/>
                  </a:schemeClr>
                </a:solidFill>
              </a:ln>
            </c:spPr>
          </c:marker>
          <c:xVal>
            <c:numRef>
              <c:f>Correlations!$B$23:$B$822</c:f>
              <c:numCache>
                <c:formatCode>0%</c:formatCode>
                <c:ptCount val="800"/>
                <c:pt idx="0">
                  <c:v>0.94996189992379987</c:v>
                </c:pt>
                <c:pt idx="1">
                  <c:v>0.84836169672339345</c:v>
                </c:pt>
                <c:pt idx="2">
                  <c:v>0.91541783083566164</c:v>
                </c:pt>
                <c:pt idx="3">
                  <c:v>0.96215392430784863</c:v>
                </c:pt>
                <c:pt idx="4">
                  <c:v>0.68173736347472691</c:v>
                </c:pt>
                <c:pt idx="5">
                  <c:v>1.0261620523241046</c:v>
                </c:pt>
                <c:pt idx="6">
                  <c:v>0.98856997713995431</c:v>
                </c:pt>
                <c:pt idx="7">
                  <c:v>0.95605791211582425</c:v>
                </c:pt>
                <c:pt idx="8">
                  <c:v>0.51206502413004829</c:v>
                </c:pt>
                <c:pt idx="9">
                  <c:v>0.84836169672339345</c:v>
                </c:pt>
                <c:pt idx="10">
                  <c:v>0.93065786131572259</c:v>
                </c:pt>
                <c:pt idx="11">
                  <c:v>0.88595377190754376</c:v>
                </c:pt>
                <c:pt idx="12">
                  <c:v>0.87680975361950719</c:v>
                </c:pt>
                <c:pt idx="13">
                  <c:v>1.0353060706121413</c:v>
                </c:pt>
                <c:pt idx="14">
                  <c:v>1.0170180340360682</c:v>
                </c:pt>
                <c:pt idx="15">
                  <c:v>1.0342900685801371</c:v>
                </c:pt>
                <c:pt idx="16">
                  <c:v>0.98247396494792993</c:v>
                </c:pt>
                <c:pt idx="17">
                  <c:v>0.96926593853187704</c:v>
                </c:pt>
                <c:pt idx="18">
                  <c:v>0.90017780035560069</c:v>
                </c:pt>
                <c:pt idx="19">
                  <c:v>0.90525781051562104</c:v>
                </c:pt>
                <c:pt idx="20">
                  <c:v>0.87579375158750317</c:v>
                </c:pt>
                <c:pt idx="21">
                  <c:v>0.88798577597155193</c:v>
                </c:pt>
                <c:pt idx="22">
                  <c:v>0.93675387350774697</c:v>
                </c:pt>
                <c:pt idx="23">
                  <c:v>0.98653797307594615</c:v>
                </c:pt>
                <c:pt idx="24">
                  <c:v>1.0525781051562104</c:v>
                </c:pt>
                <c:pt idx="25">
                  <c:v>1.0373380746761494</c:v>
                </c:pt>
                <c:pt idx="26">
                  <c:v>0.95402590805181609</c:v>
                </c:pt>
                <c:pt idx="27">
                  <c:v>0.9611379222758446</c:v>
                </c:pt>
                <c:pt idx="28">
                  <c:v>0.93573787147574294</c:v>
                </c:pt>
                <c:pt idx="29">
                  <c:v>0.94996189992379987</c:v>
                </c:pt>
                <c:pt idx="30">
                  <c:v>1.0363220726441453</c:v>
                </c:pt>
                <c:pt idx="31">
                  <c:v>1.0759461518923037</c:v>
                </c:pt>
                <c:pt idx="32">
                  <c:v>1.0353060706121413</c:v>
                </c:pt>
                <c:pt idx="33">
                  <c:v>0.98247396494792993</c:v>
                </c:pt>
                <c:pt idx="34">
                  <c:v>0.93675387350774697</c:v>
                </c:pt>
                <c:pt idx="35">
                  <c:v>0.91440182880365761</c:v>
                </c:pt>
                <c:pt idx="36">
                  <c:v>0.44907289814579632</c:v>
                </c:pt>
                <c:pt idx="37">
                  <c:v>1.0078740157480315</c:v>
                </c:pt>
                <c:pt idx="38">
                  <c:v>1.1389382778765558</c:v>
                </c:pt>
                <c:pt idx="39">
                  <c:v>0.92557785115570235</c:v>
                </c:pt>
                <c:pt idx="40">
                  <c:v>1.0627381254762509</c:v>
                </c:pt>
                <c:pt idx="41">
                  <c:v>0.97434594869189739</c:v>
                </c:pt>
                <c:pt idx="42">
                  <c:v>1.032258064516129</c:v>
                </c:pt>
                <c:pt idx="43">
                  <c:v>0.57607315214630428</c:v>
                </c:pt>
                <c:pt idx="44">
                  <c:v>0.90424180848361702</c:v>
                </c:pt>
                <c:pt idx="45">
                  <c:v>0.93573787147574294</c:v>
                </c:pt>
                <c:pt idx="46">
                  <c:v>0.97028194056388117</c:v>
                </c:pt>
                <c:pt idx="47">
                  <c:v>0.98044196088392177</c:v>
                </c:pt>
                <c:pt idx="48">
                  <c:v>0.92862585725171454</c:v>
                </c:pt>
                <c:pt idx="49">
                  <c:v>1.0160020320040639</c:v>
                </c:pt>
                <c:pt idx="50">
                  <c:v>0.99466598933197869</c:v>
                </c:pt>
                <c:pt idx="51">
                  <c:v>1.0048260096520194</c:v>
                </c:pt>
                <c:pt idx="52">
                  <c:v>0.93065786131572259</c:v>
                </c:pt>
                <c:pt idx="53">
                  <c:v>1.0200660401320802</c:v>
                </c:pt>
                <c:pt idx="54">
                  <c:v>1.1206502413004826</c:v>
                </c:pt>
                <c:pt idx="55">
                  <c:v>1.0891541783083567</c:v>
                </c:pt>
                <c:pt idx="56">
                  <c:v>0.9479298958597917</c:v>
                </c:pt>
                <c:pt idx="57">
                  <c:v>0.77724155448310894</c:v>
                </c:pt>
                <c:pt idx="58">
                  <c:v>0.89103378206756412</c:v>
                </c:pt>
                <c:pt idx="59">
                  <c:v>0.96621793243586485</c:v>
                </c:pt>
                <c:pt idx="60">
                  <c:v>0.86258572517145038</c:v>
                </c:pt>
                <c:pt idx="61">
                  <c:v>0.97332994665989336</c:v>
                </c:pt>
                <c:pt idx="62">
                  <c:v>1.1572263144526289</c:v>
                </c:pt>
                <c:pt idx="63">
                  <c:v>1.1836423672847345</c:v>
                </c:pt>
                <c:pt idx="64">
                  <c:v>0.85852171704343405</c:v>
                </c:pt>
                <c:pt idx="65">
                  <c:v>0.96418592837185679</c:v>
                </c:pt>
                <c:pt idx="66">
                  <c:v>0.91338582677165359</c:v>
                </c:pt>
                <c:pt idx="67">
                  <c:v>0.88392176784353571</c:v>
                </c:pt>
                <c:pt idx="68">
                  <c:v>0.88595377190754376</c:v>
                </c:pt>
                <c:pt idx="69">
                  <c:v>1.030226060452121</c:v>
                </c:pt>
                <c:pt idx="70">
                  <c:v>0.98348996697993396</c:v>
                </c:pt>
                <c:pt idx="71">
                  <c:v>1.0160020320040639</c:v>
                </c:pt>
                <c:pt idx="72">
                  <c:v>0.92862585725171454</c:v>
                </c:pt>
                <c:pt idx="73">
                  <c:v>0.91135382270764542</c:v>
                </c:pt>
                <c:pt idx="74">
                  <c:v>0.84734569469138943</c:v>
                </c:pt>
                <c:pt idx="75">
                  <c:v>0.6136652273304547</c:v>
                </c:pt>
                <c:pt idx="76">
                  <c:v>0.94996189992379987</c:v>
                </c:pt>
                <c:pt idx="77">
                  <c:v>1.0058420116840234</c:v>
                </c:pt>
                <c:pt idx="78">
                  <c:v>1.1226822453644907</c:v>
                </c:pt>
                <c:pt idx="79">
                  <c:v>1.1176022352044703</c:v>
                </c:pt>
                <c:pt idx="80">
                  <c:v>0.87753568745304278</c:v>
                </c:pt>
                <c:pt idx="81">
                  <c:v>0.84748309541697975</c:v>
                </c:pt>
                <c:pt idx="82">
                  <c:v>0.98211870773854248</c:v>
                </c:pt>
                <c:pt idx="83">
                  <c:v>1.0001502629601804</c:v>
                </c:pt>
                <c:pt idx="84">
                  <c:v>0.93042824943651392</c:v>
                </c:pt>
                <c:pt idx="85">
                  <c:v>0.98332081141998495</c:v>
                </c:pt>
                <c:pt idx="86">
                  <c:v>0.88835462058602555</c:v>
                </c:pt>
                <c:pt idx="87">
                  <c:v>0.9448534936138242</c:v>
                </c:pt>
                <c:pt idx="88">
                  <c:v>0.88474830954169792</c:v>
                </c:pt>
                <c:pt idx="89">
                  <c:v>0.90999248685199097</c:v>
                </c:pt>
                <c:pt idx="90">
                  <c:v>0.60345604808414721</c:v>
                </c:pt>
                <c:pt idx="91">
                  <c:v>0.91720510894064611</c:v>
                </c:pt>
                <c:pt idx="92">
                  <c:v>0.91119459053343355</c:v>
                </c:pt>
                <c:pt idx="93">
                  <c:v>0.90518407212622087</c:v>
                </c:pt>
                <c:pt idx="94">
                  <c:v>0.90037565740045078</c:v>
                </c:pt>
                <c:pt idx="95">
                  <c:v>0.90398196844477841</c:v>
                </c:pt>
                <c:pt idx="96">
                  <c:v>0.90518407212622087</c:v>
                </c:pt>
                <c:pt idx="97">
                  <c:v>0.94605559729526667</c:v>
                </c:pt>
                <c:pt idx="98">
                  <c:v>0.95807663410969202</c:v>
                </c:pt>
                <c:pt idx="99">
                  <c:v>0.52652141247182571</c:v>
                </c:pt>
                <c:pt idx="100">
                  <c:v>0.92081141998497373</c:v>
                </c:pt>
                <c:pt idx="101">
                  <c:v>0.78016528925619832</c:v>
                </c:pt>
                <c:pt idx="102">
                  <c:v>0.94605559729526667</c:v>
                </c:pt>
                <c:pt idx="103">
                  <c:v>0.98332081141998495</c:v>
                </c:pt>
                <c:pt idx="104">
                  <c:v>1.0049586776859505</c:v>
                </c:pt>
                <c:pt idx="105">
                  <c:v>0.99534184823441019</c:v>
                </c:pt>
                <c:pt idx="106">
                  <c:v>0.98812922614575505</c:v>
                </c:pt>
                <c:pt idx="107">
                  <c:v>0.87392937640871526</c:v>
                </c:pt>
                <c:pt idx="108">
                  <c:v>0.90037565740045078</c:v>
                </c:pt>
                <c:pt idx="109">
                  <c:v>0.9448534936138242</c:v>
                </c:pt>
                <c:pt idx="110">
                  <c:v>0.94845980465815172</c:v>
                </c:pt>
                <c:pt idx="111">
                  <c:v>1.0169797145003756</c:v>
                </c:pt>
                <c:pt idx="112">
                  <c:v>0.96889556724267467</c:v>
                </c:pt>
                <c:pt idx="113">
                  <c:v>0.79819684447783623</c:v>
                </c:pt>
                <c:pt idx="114">
                  <c:v>0.91840721262208869</c:v>
                </c:pt>
                <c:pt idx="115">
                  <c:v>0.94605559729526667</c:v>
                </c:pt>
                <c:pt idx="116">
                  <c:v>0.88234410217881287</c:v>
                </c:pt>
                <c:pt idx="117">
                  <c:v>0.89436513899323822</c:v>
                </c:pt>
                <c:pt idx="118">
                  <c:v>0.90518407212622087</c:v>
                </c:pt>
                <c:pt idx="119">
                  <c:v>0.91119459053343355</c:v>
                </c:pt>
                <c:pt idx="120">
                  <c:v>0.82464312546957175</c:v>
                </c:pt>
                <c:pt idx="121">
                  <c:v>0.95927873779113448</c:v>
                </c:pt>
                <c:pt idx="122">
                  <c:v>0.88835462058602555</c:v>
                </c:pt>
                <c:pt idx="123">
                  <c:v>0.86791885800150259</c:v>
                </c:pt>
                <c:pt idx="124">
                  <c:v>0.89676934635612326</c:v>
                </c:pt>
                <c:pt idx="125">
                  <c:v>0.78377160030052595</c:v>
                </c:pt>
                <c:pt idx="126">
                  <c:v>0.84748309541697975</c:v>
                </c:pt>
                <c:pt idx="127">
                  <c:v>0.88955672426746812</c:v>
                </c:pt>
                <c:pt idx="128">
                  <c:v>0.66716754320060101</c:v>
                </c:pt>
                <c:pt idx="129">
                  <c:v>0.82103681442524423</c:v>
                </c:pt>
                <c:pt idx="130">
                  <c:v>0.96889556724267467</c:v>
                </c:pt>
                <c:pt idx="131">
                  <c:v>0.52051089406461304</c:v>
                </c:pt>
                <c:pt idx="132">
                  <c:v>0.87513148009015773</c:v>
                </c:pt>
                <c:pt idx="133">
                  <c:v>0.97129977460555972</c:v>
                </c:pt>
                <c:pt idx="134">
                  <c:v>0.92081141998497373</c:v>
                </c:pt>
                <c:pt idx="135">
                  <c:v>0.98572501878287</c:v>
                </c:pt>
                <c:pt idx="136">
                  <c:v>0.74410217881292262</c:v>
                </c:pt>
                <c:pt idx="137">
                  <c:v>0.69120961682945159</c:v>
                </c:pt>
                <c:pt idx="138">
                  <c:v>0.95927873779113448</c:v>
                </c:pt>
                <c:pt idx="139">
                  <c:v>0.81863260706235907</c:v>
                </c:pt>
                <c:pt idx="140">
                  <c:v>0.82464312546957175</c:v>
                </c:pt>
                <c:pt idx="141">
                  <c:v>0.86671675432006012</c:v>
                </c:pt>
                <c:pt idx="142">
                  <c:v>0.95567242674680686</c:v>
                </c:pt>
                <c:pt idx="143">
                  <c:v>0.49166040570999248</c:v>
                </c:pt>
                <c:pt idx="144">
                  <c:v>0.75972952667167548</c:v>
                </c:pt>
                <c:pt idx="145">
                  <c:v>0.98692712246431258</c:v>
                </c:pt>
                <c:pt idx="146">
                  <c:v>0.88715251690458297</c:v>
                </c:pt>
                <c:pt idx="147">
                  <c:v>0.90999248685199097</c:v>
                </c:pt>
                <c:pt idx="148">
                  <c:v>0.61066867017280235</c:v>
                </c:pt>
                <c:pt idx="149">
                  <c:v>0.93643876784372648</c:v>
                </c:pt>
                <c:pt idx="150">
                  <c:v>1.0446280991735537</c:v>
                </c:pt>
                <c:pt idx="151">
                  <c:v>0.95086401202103676</c:v>
                </c:pt>
                <c:pt idx="152">
                  <c:v>1.033809166040571</c:v>
                </c:pt>
                <c:pt idx="153">
                  <c:v>0.93403456048084144</c:v>
                </c:pt>
                <c:pt idx="154">
                  <c:v>0.78737791134485347</c:v>
                </c:pt>
                <c:pt idx="155">
                  <c:v>0.9676934635612322</c:v>
                </c:pt>
                <c:pt idx="156">
                  <c:v>0.88474830954169792</c:v>
                </c:pt>
                <c:pt idx="157">
                  <c:v>0.9496619083395943</c:v>
                </c:pt>
                <c:pt idx="158">
                  <c:v>1.0638617580766341</c:v>
                </c:pt>
                <c:pt idx="159">
                  <c:v>0.97731029301277239</c:v>
                </c:pt>
                <c:pt idx="160">
                  <c:v>0.94271890120181057</c:v>
                </c:pt>
                <c:pt idx="161">
                  <c:v>0.91524894646480415</c:v>
                </c:pt>
                <c:pt idx="162">
                  <c:v>0.84157952239737788</c:v>
                </c:pt>
                <c:pt idx="163">
                  <c:v>0.93023255813953487</c:v>
                </c:pt>
                <c:pt idx="164">
                  <c:v>0.85031996254097086</c:v>
                </c:pt>
                <c:pt idx="165">
                  <c:v>0.961448415795224</c:v>
                </c:pt>
                <c:pt idx="166">
                  <c:v>0.92648665522085216</c:v>
                </c:pt>
                <c:pt idx="167">
                  <c:v>0.67800842828156704</c:v>
                </c:pt>
                <c:pt idx="168">
                  <c:v>0.93522709536444515</c:v>
                </c:pt>
                <c:pt idx="169">
                  <c:v>0.94771343842672073</c:v>
                </c:pt>
                <c:pt idx="170">
                  <c:v>0.88278445450288745</c:v>
                </c:pt>
                <c:pt idx="171">
                  <c:v>0.84157952239737788</c:v>
                </c:pt>
                <c:pt idx="172">
                  <c:v>0.90775714062743873</c:v>
                </c:pt>
                <c:pt idx="173">
                  <c:v>0.81286093335414389</c:v>
                </c:pt>
                <c:pt idx="174">
                  <c:v>0.8365849851724676</c:v>
                </c:pt>
                <c:pt idx="175">
                  <c:v>0.941470266895583</c:v>
                </c:pt>
                <c:pt idx="176">
                  <c:v>0.91400031215857658</c:v>
                </c:pt>
                <c:pt idx="177">
                  <c:v>0.45700015607928829</c:v>
                </c:pt>
                <c:pt idx="178">
                  <c:v>0.83533635086624003</c:v>
                </c:pt>
                <c:pt idx="179">
                  <c:v>0.91899484938348686</c:v>
                </c:pt>
                <c:pt idx="180">
                  <c:v>0.88403308880911502</c:v>
                </c:pt>
                <c:pt idx="181">
                  <c:v>0.88028718589043231</c:v>
                </c:pt>
                <c:pt idx="182">
                  <c:v>0.84782269392851572</c:v>
                </c:pt>
                <c:pt idx="183">
                  <c:v>0.98267519900109257</c:v>
                </c:pt>
                <c:pt idx="184">
                  <c:v>0.94521616981426559</c:v>
                </c:pt>
                <c:pt idx="185">
                  <c:v>0.872795380053067</c:v>
                </c:pt>
                <c:pt idx="186">
                  <c:v>0.95895114718276886</c:v>
                </c:pt>
                <c:pt idx="187">
                  <c:v>0.44201654440455751</c:v>
                </c:pt>
                <c:pt idx="188">
                  <c:v>0.99765881067582329</c:v>
                </c:pt>
                <c:pt idx="189">
                  <c:v>0.91899484938348686</c:v>
                </c:pt>
                <c:pt idx="190">
                  <c:v>0.92523802091462459</c:v>
                </c:pt>
                <c:pt idx="191">
                  <c:v>0.90401123770875602</c:v>
                </c:pt>
                <c:pt idx="192">
                  <c:v>0.99765881067582329</c:v>
                </c:pt>
                <c:pt idx="193">
                  <c:v>0.92773528952707973</c:v>
                </c:pt>
                <c:pt idx="194">
                  <c:v>0.93647572967067272</c:v>
                </c:pt>
                <c:pt idx="195">
                  <c:v>0.92274075230216945</c:v>
                </c:pt>
                <c:pt idx="196">
                  <c:v>0.85531449976588103</c:v>
                </c:pt>
                <c:pt idx="197">
                  <c:v>0.91025440923989387</c:v>
                </c:pt>
                <c:pt idx="198">
                  <c:v>0.98766973622600285</c:v>
                </c:pt>
                <c:pt idx="199">
                  <c:v>0.93397846105821758</c:v>
                </c:pt>
                <c:pt idx="200">
                  <c:v>0.90276260340252845</c:v>
                </c:pt>
                <c:pt idx="201">
                  <c:v>0.91025440923989387</c:v>
                </c:pt>
                <c:pt idx="202">
                  <c:v>1.038863742781333</c:v>
                </c:pt>
                <c:pt idx="203">
                  <c:v>0.84033088809115031</c:v>
                </c:pt>
                <c:pt idx="204">
                  <c:v>0.83533635086624003</c:v>
                </c:pt>
                <c:pt idx="205">
                  <c:v>0.91899484938348686</c:v>
                </c:pt>
                <c:pt idx="206">
                  <c:v>0.92274075230216945</c:v>
                </c:pt>
                <c:pt idx="207">
                  <c:v>0.95770251287654129</c:v>
                </c:pt>
                <c:pt idx="208">
                  <c:v>0.93647572967067272</c:v>
                </c:pt>
                <c:pt idx="209">
                  <c:v>0.90026533479007331</c:v>
                </c:pt>
                <c:pt idx="210">
                  <c:v>0.88777899172779773</c:v>
                </c:pt>
                <c:pt idx="211">
                  <c:v>0.86780084282815673</c:v>
                </c:pt>
                <c:pt idx="212">
                  <c:v>0.86530357421570159</c:v>
                </c:pt>
                <c:pt idx="213">
                  <c:v>0.96269705010145157</c:v>
                </c:pt>
                <c:pt idx="214">
                  <c:v>1.0476041829249259</c:v>
                </c:pt>
                <c:pt idx="215">
                  <c:v>1.0076478851256438</c:v>
                </c:pt>
                <c:pt idx="216">
                  <c:v>0.91524894646480415</c:v>
                </c:pt>
                <c:pt idx="217">
                  <c:v>0.89152489464648044</c:v>
                </c:pt>
                <c:pt idx="218">
                  <c:v>0.96769158732636185</c:v>
                </c:pt>
                <c:pt idx="219">
                  <c:v>0.97643202746995472</c:v>
                </c:pt>
                <c:pt idx="220">
                  <c:v>0.92149211799594188</c:v>
                </c:pt>
                <c:pt idx="221">
                  <c:v>1.0963009208678007</c:v>
                </c:pt>
                <c:pt idx="222">
                  <c:v>1.1150304354612144</c:v>
                </c:pt>
                <c:pt idx="223">
                  <c:v>1.1425003901982207</c:v>
                </c:pt>
                <c:pt idx="224">
                  <c:v>1.0563446230685187</c:v>
                </c:pt>
                <c:pt idx="225">
                  <c:v>0.92523802091462459</c:v>
                </c:pt>
                <c:pt idx="226">
                  <c:v>0.95895114718276886</c:v>
                </c:pt>
                <c:pt idx="227">
                  <c:v>0.79787732167941317</c:v>
                </c:pt>
                <c:pt idx="228">
                  <c:v>0.98517246761354771</c:v>
                </c:pt>
                <c:pt idx="229">
                  <c:v>1.0538473544560636</c:v>
                </c:pt>
                <c:pt idx="230">
                  <c:v>1.0650850632121118</c:v>
                </c:pt>
                <c:pt idx="231">
                  <c:v>0.96644295302013428</c:v>
                </c:pt>
                <c:pt idx="232">
                  <c:v>0.95770251287654129</c:v>
                </c:pt>
                <c:pt idx="233">
                  <c:v>0.95145934134540344</c:v>
                </c:pt>
                <c:pt idx="234">
                  <c:v>1.0438582800062433</c:v>
                </c:pt>
                <c:pt idx="235">
                  <c:v>0.90401123770875602</c:v>
                </c:pt>
                <c:pt idx="236">
                  <c:v>0.61058217574527862</c:v>
                </c:pt>
                <c:pt idx="237">
                  <c:v>1.0176369595754644</c:v>
                </c:pt>
                <c:pt idx="238">
                  <c:v>1.0451069143124707</c:v>
                </c:pt>
                <c:pt idx="239">
                  <c:v>1.1100358982363041</c:v>
                </c:pt>
                <c:pt idx="240">
                  <c:v>1.0180699730872742</c:v>
                </c:pt>
                <c:pt idx="241">
                  <c:v>0.98628732538767139</c:v>
                </c:pt>
                <c:pt idx="242">
                  <c:v>0.94630270408817119</c:v>
                </c:pt>
                <c:pt idx="243">
                  <c:v>0.87863642188901703</c:v>
                </c:pt>
                <c:pt idx="244">
                  <c:v>0.96988337818787651</c:v>
                </c:pt>
                <c:pt idx="245">
                  <c:v>0.91964628988850439</c:v>
                </c:pt>
                <c:pt idx="246">
                  <c:v>0.92579777008842756</c:v>
                </c:pt>
                <c:pt idx="247">
                  <c:v>0.89298987568883759</c:v>
                </c:pt>
                <c:pt idx="248">
                  <c:v>1.0354991669870564</c:v>
                </c:pt>
                <c:pt idx="249">
                  <c:v>0.9965397923875432</c:v>
                </c:pt>
                <c:pt idx="250">
                  <c:v>0.91349480968858132</c:v>
                </c:pt>
                <c:pt idx="251">
                  <c:v>0.92682301678841472</c:v>
                </c:pt>
                <c:pt idx="252">
                  <c:v>0.91041906958861973</c:v>
                </c:pt>
                <c:pt idx="253">
                  <c:v>0.87453543508906828</c:v>
                </c:pt>
                <c:pt idx="254">
                  <c:v>0.8581314878892734</c:v>
                </c:pt>
                <c:pt idx="255">
                  <c:v>1.0180699730872742</c:v>
                </c:pt>
                <c:pt idx="256">
                  <c:v>1.0703575547866204</c:v>
                </c:pt>
                <c:pt idx="257">
                  <c:v>0.97808535178777389</c:v>
                </c:pt>
                <c:pt idx="258">
                  <c:v>0.84992951428937591</c:v>
                </c:pt>
                <c:pt idx="259">
                  <c:v>0.96988337818787651</c:v>
                </c:pt>
                <c:pt idx="260">
                  <c:v>0.93092400358836347</c:v>
                </c:pt>
                <c:pt idx="261">
                  <c:v>0.95347943098808152</c:v>
                </c:pt>
                <c:pt idx="262">
                  <c:v>0.97090862488786367</c:v>
                </c:pt>
                <c:pt idx="263">
                  <c:v>0.94220171728822244</c:v>
                </c:pt>
                <c:pt idx="264">
                  <c:v>1.0129437395873382</c:v>
                </c:pt>
                <c:pt idx="265">
                  <c:v>0.89401512238882486</c:v>
                </c:pt>
                <c:pt idx="266">
                  <c:v>0.93399974368832506</c:v>
                </c:pt>
                <c:pt idx="267">
                  <c:v>0.88068691528899146</c:v>
                </c:pt>
                <c:pt idx="268">
                  <c:v>0.98526207868768423</c:v>
                </c:pt>
                <c:pt idx="269">
                  <c:v>0.93912597718826096</c:v>
                </c:pt>
                <c:pt idx="270">
                  <c:v>0.95758041778803027</c:v>
                </c:pt>
                <c:pt idx="271">
                  <c:v>0.95450467768806868</c:v>
                </c:pt>
                <c:pt idx="272">
                  <c:v>1.0262719466871717</c:v>
                </c:pt>
                <c:pt idx="273">
                  <c:v>0.93810073048827369</c:v>
                </c:pt>
                <c:pt idx="274">
                  <c:v>0.95040369088811993</c:v>
                </c:pt>
                <c:pt idx="275">
                  <c:v>0.93605023708829938</c:v>
                </c:pt>
                <c:pt idx="276">
                  <c:v>0.90221709598872224</c:v>
                </c:pt>
                <c:pt idx="277">
                  <c:v>0.93399974368832506</c:v>
                </c:pt>
                <c:pt idx="278">
                  <c:v>0.92579777008842756</c:v>
                </c:pt>
                <c:pt idx="279">
                  <c:v>0.97295911828783799</c:v>
                </c:pt>
                <c:pt idx="280">
                  <c:v>0.84685377418941432</c:v>
                </c:pt>
                <c:pt idx="281">
                  <c:v>0.99141355888760729</c:v>
                </c:pt>
                <c:pt idx="282">
                  <c:v>0.95347943098808152</c:v>
                </c:pt>
                <c:pt idx="283">
                  <c:v>0.90016660258874792</c:v>
                </c:pt>
                <c:pt idx="284">
                  <c:v>0.89709086248878633</c:v>
                </c:pt>
                <c:pt idx="285">
                  <c:v>0.94425221068819687</c:v>
                </c:pt>
                <c:pt idx="286">
                  <c:v>0.86735870818915806</c:v>
                </c:pt>
                <c:pt idx="287">
                  <c:v>0.96270665128796618</c:v>
                </c:pt>
                <c:pt idx="288">
                  <c:v>1.0006407791874921</c:v>
                </c:pt>
                <c:pt idx="289">
                  <c:v>0.93502499038831222</c:v>
                </c:pt>
                <c:pt idx="290">
                  <c:v>0.90734332948865826</c:v>
                </c:pt>
                <c:pt idx="291">
                  <c:v>0.99551454568755604</c:v>
                </c:pt>
                <c:pt idx="292">
                  <c:v>0.91452005638856848</c:v>
                </c:pt>
                <c:pt idx="293">
                  <c:v>0.91349480968858132</c:v>
                </c:pt>
                <c:pt idx="294">
                  <c:v>0.90939382288863257</c:v>
                </c:pt>
                <c:pt idx="295">
                  <c:v>0.93399974368832506</c:v>
                </c:pt>
                <c:pt idx="296">
                  <c:v>0.92169678328847882</c:v>
                </c:pt>
                <c:pt idx="297">
                  <c:v>0.97808535178777389</c:v>
                </c:pt>
                <c:pt idx="298">
                  <c:v>0.92682301678841472</c:v>
                </c:pt>
                <c:pt idx="299">
                  <c:v>0.97911059848776116</c:v>
                </c:pt>
                <c:pt idx="300">
                  <c:v>0.90324234268870951</c:v>
                </c:pt>
                <c:pt idx="301">
                  <c:v>0.94835319748814562</c:v>
                </c:pt>
                <c:pt idx="302">
                  <c:v>0.94015122388824812</c:v>
                </c:pt>
                <c:pt idx="303">
                  <c:v>0.86018198128924772</c:v>
                </c:pt>
                <c:pt idx="304">
                  <c:v>0.92067153658849166</c:v>
                </c:pt>
                <c:pt idx="305">
                  <c:v>0.94425221068819687</c:v>
                </c:pt>
                <c:pt idx="306">
                  <c:v>0.96373189798795333</c:v>
                </c:pt>
                <c:pt idx="307">
                  <c:v>1.0108932461873639</c:v>
                </c:pt>
                <c:pt idx="308">
                  <c:v>0.93399974368832506</c:v>
                </c:pt>
                <c:pt idx="309">
                  <c:v>0.95142893758810709</c:v>
                </c:pt>
                <c:pt idx="310">
                  <c:v>0.93194925028835063</c:v>
                </c:pt>
                <c:pt idx="311">
                  <c:v>0.89606561578879917</c:v>
                </c:pt>
                <c:pt idx="312">
                  <c:v>0.90016660258874792</c:v>
                </c:pt>
                <c:pt idx="313">
                  <c:v>0.93912597718826096</c:v>
                </c:pt>
                <c:pt idx="314">
                  <c:v>0.98628732538767139</c:v>
                </c:pt>
                <c:pt idx="315">
                  <c:v>1.0037165192874535</c:v>
                </c:pt>
                <c:pt idx="316">
                  <c:v>1.0006407791874921</c:v>
                </c:pt>
                <c:pt idx="317">
                  <c:v>1.0016660258874792</c:v>
                </c:pt>
                <c:pt idx="318">
                  <c:v>1.0098679994873767</c:v>
                </c:pt>
                <c:pt idx="319">
                  <c:v>0.96578239138792776</c:v>
                </c:pt>
                <c:pt idx="320">
                  <c:v>0.84244502723421422</c:v>
                </c:pt>
                <c:pt idx="321">
                  <c:v>0.96187210006052049</c:v>
                </c:pt>
                <c:pt idx="322">
                  <c:v>0.91668347791002625</c:v>
                </c:pt>
                <c:pt idx="323">
                  <c:v>0.78434537018357875</c:v>
                </c:pt>
                <c:pt idx="324">
                  <c:v>0.77466209400847286</c:v>
                </c:pt>
                <c:pt idx="325">
                  <c:v>0.93605003026023803</c:v>
                </c:pt>
                <c:pt idx="326">
                  <c:v>0.98123865241073227</c:v>
                </c:pt>
                <c:pt idx="327">
                  <c:v>0.98769416986080294</c:v>
                </c:pt>
                <c:pt idx="328">
                  <c:v>0.98608029049828527</c:v>
                </c:pt>
                <c:pt idx="329">
                  <c:v>0.95057494452289693</c:v>
                </c:pt>
                <c:pt idx="330">
                  <c:v>0.81178131934637887</c:v>
                </c:pt>
                <c:pt idx="331">
                  <c:v>0.45672785959249546</c:v>
                </c:pt>
                <c:pt idx="332">
                  <c:v>0.90700020173492035</c:v>
                </c:pt>
                <c:pt idx="333">
                  <c:v>0.88279201129715557</c:v>
                </c:pt>
                <c:pt idx="334">
                  <c:v>0.33407302804115391</c:v>
                </c:pt>
                <c:pt idx="335">
                  <c:v>1.0038329634859795</c:v>
                </c:pt>
                <c:pt idx="336">
                  <c:v>0.96348597942303815</c:v>
                </c:pt>
                <c:pt idx="337">
                  <c:v>0.44865846277990717</c:v>
                </c:pt>
                <c:pt idx="338">
                  <c:v>0.93443615089772036</c:v>
                </c:pt>
                <c:pt idx="339">
                  <c:v>0.84567278595924955</c:v>
                </c:pt>
                <c:pt idx="340">
                  <c:v>0.80209804317127298</c:v>
                </c:pt>
                <c:pt idx="341">
                  <c:v>0.81823683679644943</c:v>
                </c:pt>
                <c:pt idx="342">
                  <c:v>1.0215856364736735</c:v>
                </c:pt>
                <c:pt idx="343">
                  <c:v>1.0328827920112971</c:v>
                </c:pt>
                <c:pt idx="344">
                  <c:v>0.88279201129715557</c:v>
                </c:pt>
                <c:pt idx="345">
                  <c:v>0.47932217066774258</c:v>
                </c:pt>
                <c:pt idx="346">
                  <c:v>0.94734718579786159</c:v>
                </c:pt>
                <c:pt idx="347">
                  <c:v>0.92152511599757914</c:v>
                </c:pt>
                <c:pt idx="348">
                  <c:v>0.88279201129715557</c:v>
                </c:pt>
                <c:pt idx="349">
                  <c:v>0.91184183982247324</c:v>
                </c:pt>
                <c:pt idx="350">
                  <c:v>0.86826709703449667</c:v>
                </c:pt>
                <c:pt idx="351">
                  <c:v>1.0054468428484971</c:v>
                </c:pt>
                <c:pt idx="352">
                  <c:v>0.59552148476901356</c:v>
                </c:pt>
                <c:pt idx="353">
                  <c:v>0.9231389953600968</c:v>
                </c:pt>
                <c:pt idx="354">
                  <c:v>0.95057494452289693</c:v>
                </c:pt>
                <c:pt idx="355">
                  <c:v>0.94734718579786159</c:v>
                </c:pt>
                <c:pt idx="356">
                  <c:v>0.95380270324793226</c:v>
                </c:pt>
                <c:pt idx="357">
                  <c:v>0.90054468428484968</c:v>
                </c:pt>
                <c:pt idx="358">
                  <c:v>0.48900544684284852</c:v>
                </c:pt>
                <c:pt idx="359">
                  <c:v>0.98930804922332061</c:v>
                </c:pt>
                <c:pt idx="360">
                  <c:v>0.75206778293322574</c:v>
                </c:pt>
                <c:pt idx="361">
                  <c:v>0.78918700827113175</c:v>
                </c:pt>
                <c:pt idx="362">
                  <c:v>0.97478313496066171</c:v>
                </c:pt>
                <c:pt idx="363">
                  <c:v>0.93443615089772036</c:v>
                </c:pt>
                <c:pt idx="364">
                  <c:v>0.91345571918499091</c:v>
                </c:pt>
                <c:pt idx="365">
                  <c:v>0.99092192858583816</c:v>
                </c:pt>
                <c:pt idx="366">
                  <c:v>0.62779907201936658</c:v>
                </c:pt>
                <c:pt idx="367">
                  <c:v>1.047407706273956</c:v>
                </c:pt>
                <c:pt idx="368">
                  <c:v>0.90054468428484968</c:v>
                </c:pt>
                <c:pt idx="369">
                  <c:v>0.94089166834779103</c:v>
                </c:pt>
                <c:pt idx="370">
                  <c:v>0.95218882388541459</c:v>
                </c:pt>
                <c:pt idx="371">
                  <c:v>0.91506959854750858</c:v>
                </c:pt>
                <c:pt idx="372">
                  <c:v>0.9989913253984265</c:v>
                </c:pt>
                <c:pt idx="373">
                  <c:v>0.93605003026023803</c:v>
                </c:pt>
                <c:pt idx="374">
                  <c:v>0.90215856364736735</c:v>
                </c:pt>
                <c:pt idx="375">
                  <c:v>0.51482751664313098</c:v>
                </c:pt>
                <c:pt idx="376">
                  <c:v>0.84405890659673188</c:v>
                </c:pt>
                <c:pt idx="377">
                  <c:v>0.85374218277183778</c:v>
                </c:pt>
                <c:pt idx="378">
                  <c:v>0.89893080492233202</c:v>
                </c:pt>
                <c:pt idx="379">
                  <c:v>0.82630623360903777</c:v>
                </c:pt>
                <c:pt idx="380">
                  <c:v>0.87472261448456723</c:v>
                </c:pt>
                <c:pt idx="381">
                  <c:v>0.86988097639701434</c:v>
                </c:pt>
                <c:pt idx="382">
                  <c:v>0.86019770022190845</c:v>
                </c:pt>
                <c:pt idx="383">
                  <c:v>0.96025822069800282</c:v>
                </c:pt>
                <c:pt idx="384">
                  <c:v>0.69396812588259027</c:v>
                </c:pt>
                <c:pt idx="385">
                  <c:v>0.90054468428484968</c:v>
                </c:pt>
                <c:pt idx="386">
                  <c:v>0.92798063344764981</c:v>
                </c:pt>
                <c:pt idx="387">
                  <c:v>0.92152511599757914</c:v>
                </c:pt>
                <c:pt idx="388">
                  <c:v>0.96187210006052049</c:v>
                </c:pt>
                <c:pt idx="389">
                  <c:v>0.97801089368569705</c:v>
                </c:pt>
                <c:pt idx="390">
                  <c:v>1.0457938269114384</c:v>
                </c:pt>
                <c:pt idx="391">
                  <c:v>1.0328827920112971</c:v>
                </c:pt>
                <c:pt idx="392">
                  <c:v>0.9425055477103087</c:v>
                </c:pt>
                <c:pt idx="393">
                  <c:v>0.81339519870889654</c:v>
                </c:pt>
                <c:pt idx="394">
                  <c:v>0.82792011297155532</c:v>
                </c:pt>
                <c:pt idx="395">
                  <c:v>0.90215856364736735</c:v>
                </c:pt>
                <c:pt idx="396">
                  <c:v>0.99092192858583816</c:v>
                </c:pt>
                <c:pt idx="397">
                  <c:v>0.95541658261044982</c:v>
                </c:pt>
                <c:pt idx="398">
                  <c:v>0.98123865241073227</c:v>
                </c:pt>
                <c:pt idx="399">
                  <c:v>1.0780714141617913</c:v>
                </c:pt>
                <c:pt idx="400">
                  <c:v>0.56638304703804787</c:v>
                </c:pt>
                <c:pt idx="401">
                  <c:v>0.33905923904318508</c:v>
                </c:pt>
                <c:pt idx="402">
                  <c:v>0.26842189757585488</c:v>
                </c:pt>
                <c:pt idx="403">
                  <c:v>0.86049125060202281</c:v>
                </c:pt>
                <c:pt idx="404">
                  <c:v>0.75004013485310639</c:v>
                </c:pt>
                <c:pt idx="405">
                  <c:v>0.84379515170974473</c:v>
                </c:pt>
                <c:pt idx="406">
                  <c:v>0.73719698185904636</c:v>
                </c:pt>
                <c:pt idx="407">
                  <c:v>0.95809921335687909</c:v>
                </c:pt>
                <c:pt idx="408">
                  <c:v>0.50858885856477765</c:v>
                </c:pt>
                <c:pt idx="409">
                  <c:v>0.33263766254615507</c:v>
                </c:pt>
                <c:pt idx="410">
                  <c:v>0.56253010113982982</c:v>
                </c:pt>
                <c:pt idx="411">
                  <c:v>0.68197142398458821</c:v>
                </c:pt>
                <c:pt idx="412">
                  <c:v>0.87590303419489479</c:v>
                </c:pt>
                <c:pt idx="413">
                  <c:v>0.85920693530261683</c:v>
                </c:pt>
                <c:pt idx="414">
                  <c:v>0.94654037566222504</c:v>
                </c:pt>
                <c:pt idx="415">
                  <c:v>0.84764809760796278</c:v>
                </c:pt>
                <c:pt idx="416">
                  <c:v>0.33263766254615507</c:v>
                </c:pt>
                <c:pt idx="417">
                  <c:v>0.57794188473270192</c:v>
                </c:pt>
                <c:pt idx="418">
                  <c:v>0.81425589982340663</c:v>
                </c:pt>
                <c:pt idx="419">
                  <c:v>0.84764809760796278</c:v>
                </c:pt>
                <c:pt idx="420">
                  <c:v>0.89902070958420288</c:v>
                </c:pt>
                <c:pt idx="421">
                  <c:v>0.77957938673944449</c:v>
                </c:pt>
                <c:pt idx="422">
                  <c:v>0.82838336811687274</c:v>
                </c:pt>
                <c:pt idx="423">
                  <c:v>0.79884411623053464</c:v>
                </c:pt>
                <c:pt idx="424">
                  <c:v>0.91186386257826302</c:v>
                </c:pt>
                <c:pt idx="425">
                  <c:v>0.71022636057152033</c:v>
                </c:pt>
                <c:pt idx="426">
                  <c:v>0.55610852464279981</c:v>
                </c:pt>
                <c:pt idx="427">
                  <c:v>0.31337293305506503</c:v>
                </c:pt>
                <c:pt idx="428">
                  <c:v>0.68582436988280626</c:v>
                </c:pt>
                <c:pt idx="429">
                  <c:v>0.70637341467330228</c:v>
                </c:pt>
                <c:pt idx="430">
                  <c:v>0.304382725959223</c:v>
                </c:pt>
                <c:pt idx="431">
                  <c:v>0.86562851179964684</c:v>
                </c:pt>
                <c:pt idx="432">
                  <c:v>0.7423342430566704</c:v>
                </c:pt>
                <c:pt idx="433">
                  <c:v>0.76545191844597849</c:v>
                </c:pt>
                <c:pt idx="434">
                  <c:v>0.3634612297318992</c:v>
                </c:pt>
                <c:pt idx="435">
                  <c:v>0.79884411623053464</c:v>
                </c:pt>
                <c:pt idx="436">
                  <c:v>0.75903034194894847</c:v>
                </c:pt>
                <c:pt idx="437">
                  <c:v>0.88489324129073688</c:v>
                </c:pt>
                <c:pt idx="438">
                  <c:v>0.64344196500240813</c:v>
                </c:pt>
                <c:pt idx="439">
                  <c:v>0.7205008829667684</c:v>
                </c:pt>
                <c:pt idx="440">
                  <c:v>0.52400064215764974</c:v>
                </c:pt>
                <c:pt idx="441">
                  <c:v>0.73334403596082842</c:v>
                </c:pt>
                <c:pt idx="442">
                  <c:v>0.75646171135013651</c:v>
                </c:pt>
                <c:pt idx="443">
                  <c:v>0.64857922620003206</c:v>
                </c:pt>
                <c:pt idx="444">
                  <c:v>0.87590303419489479</c:v>
                </c:pt>
                <c:pt idx="445">
                  <c:v>0.90672660138063899</c:v>
                </c:pt>
                <c:pt idx="446">
                  <c:v>0.88617755659014286</c:v>
                </c:pt>
                <c:pt idx="447">
                  <c:v>0.83737357521271472</c:v>
                </c:pt>
                <c:pt idx="448">
                  <c:v>0.81168726922459467</c:v>
                </c:pt>
                <c:pt idx="449">
                  <c:v>0.8168245304222187</c:v>
                </c:pt>
                <c:pt idx="450">
                  <c:v>0.84122652111093277</c:v>
                </c:pt>
                <c:pt idx="451">
                  <c:v>0.49574570557071762</c:v>
                </c:pt>
                <c:pt idx="452">
                  <c:v>0.67683416278696418</c:v>
                </c:pt>
                <c:pt idx="453">
                  <c:v>0.83480494461390276</c:v>
                </c:pt>
                <c:pt idx="454">
                  <c:v>0.89131481778776689</c:v>
                </c:pt>
                <c:pt idx="455">
                  <c:v>0.81425589982340663</c:v>
                </c:pt>
                <c:pt idx="456">
                  <c:v>0.89131481778776689</c:v>
                </c:pt>
                <c:pt idx="457">
                  <c:v>0.86562851179964684</c:v>
                </c:pt>
                <c:pt idx="458">
                  <c:v>0.82966768341627872</c:v>
                </c:pt>
                <c:pt idx="459">
                  <c:v>0.86948145769786478</c:v>
                </c:pt>
                <c:pt idx="460">
                  <c:v>0.38144164392358326</c:v>
                </c:pt>
                <c:pt idx="461">
                  <c:v>0.40584363461229733</c:v>
                </c:pt>
                <c:pt idx="462">
                  <c:v>0.4379515170974474</c:v>
                </c:pt>
                <c:pt idx="463">
                  <c:v>0.82324610691924871</c:v>
                </c:pt>
                <c:pt idx="464">
                  <c:v>0.83480494461390276</c:v>
                </c:pt>
                <c:pt idx="465">
                  <c:v>0.80012843152994062</c:v>
                </c:pt>
                <c:pt idx="466">
                  <c:v>0.84893241290736876</c:v>
                </c:pt>
                <c:pt idx="467">
                  <c:v>0.81040295392518868</c:v>
                </c:pt>
                <c:pt idx="468">
                  <c:v>0.85920693530261683</c:v>
                </c:pt>
                <c:pt idx="469">
                  <c:v>0.67169690158934015</c:v>
                </c:pt>
                <c:pt idx="470">
                  <c:v>0.88617755659014286</c:v>
                </c:pt>
                <c:pt idx="471">
                  <c:v>0.95039332156044309</c:v>
                </c:pt>
                <c:pt idx="472">
                  <c:v>0.39300048161823725</c:v>
                </c:pt>
                <c:pt idx="473">
                  <c:v>0.63573607320597203</c:v>
                </c:pt>
                <c:pt idx="474">
                  <c:v>0.79370685503291061</c:v>
                </c:pt>
                <c:pt idx="475">
                  <c:v>0.74875581955370041</c:v>
                </c:pt>
                <c:pt idx="476">
                  <c:v>0.81554021512281261</c:v>
                </c:pt>
                <c:pt idx="477">
                  <c:v>0.83994220581152668</c:v>
                </c:pt>
                <c:pt idx="478">
                  <c:v>0.89259913308717287</c:v>
                </c:pt>
                <c:pt idx="479">
                  <c:v>0.87590303419489479</c:v>
                </c:pt>
                <c:pt idx="480">
                  <c:v>0.76573938506588579</c:v>
                </c:pt>
                <c:pt idx="481">
                  <c:v>0.99853587115666176</c:v>
                </c:pt>
                <c:pt idx="482">
                  <c:v>1.0717423133235724</c:v>
                </c:pt>
                <c:pt idx="483">
                  <c:v>0.37628111273792092</c:v>
                </c:pt>
                <c:pt idx="484">
                  <c:v>1.0702781844802343</c:v>
                </c:pt>
                <c:pt idx="485">
                  <c:v>1.0571010248901904</c:v>
                </c:pt>
                <c:pt idx="486">
                  <c:v>1.0351390922401171</c:v>
                </c:pt>
                <c:pt idx="487">
                  <c:v>1.2108345534407028</c:v>
                </c:pt>
                <c:pt idx="488">
                  <c:v>0.9019033674963397</c:v>
                </c:pt>
                <c:pt idx="489">
                  <c:v>0.49194729136163984</c:v>
                </c:pt>
                <c:pt idx="490">
                  <c:v>0.7920937042459737</c:v>
                </c:pt>
                <c:pt idx="491">
                  <c:v>0.88433382137628114</c:v>
                </c:pt>
                <c:pt idx="492">
                  <c:v>0.82137628111273797</c:v>
                </c:pt>
                <c:pt idx="493">
                  <c:v>0.83455344070278181</c:v>
                </c:pt>
                <c:pt idx="494">
                  <c:v>0.45680819912152271</c:v>
                </c:pt>
                <c:pt idx="495">
                  <c:v>0.96925329428989748</c:v>
                </c:pt>
                <c:pt idx="496">
                  <c:v>0.67642752562225472</c:v>
                </c:pt>
                <c:pt idx="497">
                  <c:v>0.50366032210834555</c:v>
                </c:pt>
                <c:pt idx="498">
                  <c:v>0.87847730600292828</c:v>
                </c:pt>
                <c:pt idx="499">
                  <c:v>0.83308931185944368</c:v>
                </c:pt>
                <c:pt idx="500">
                  <c:v>0.72767203513909229</c:v>
                </c:pt>
                <c:pt idx="501">
                  <c:v>0.34992679355783307</c:v>
                </c:pt>
                <c:pt idx="502">
                  <c:v>1.0790629575402635</c:v>
                </c:pt>
                <c:pt idx="503">
                  <c:v>1.1522693997071742</c:v>
                </c:pt>
                <c:pt idx="504">
                  <c:v>0.91068814055636893</c:v>
                </c:pt>
                <c:pt idx="505">
                  <c:v>0.91508052708638365</c:v>
                </c:pt>
                <c:pt idx="506">
                  <c:v>0.88433382137628114</c:v>
                </c:pt>
                <c:pt idx="507">
                  <c:v>0.88726207906295751</c:v>
                </c:pt>
                <c:pt idx="508">
                  <c:v>1.0732064421669107</c:v>
                </c:pt>
                <c:pt idx="509">
                  <c:v>1.2342606149341142</c:v>
                </c:pt>
                <c:pt idx="510">
                  <c:v>1.1961932650073206</c:v>
                </c:pt>
                <c:pt idx="511">
                  <c:v>1.0600292825768667</c:v>
                </c:pt>
                <c:pt idx="512">
                  <c:v>0.87408491947291367</c:v>
                </c:pt>
                <c:pt idx="513">
                  <c:v>0.89165446559297223</c:v>
                </c:pt>
                <c:pt idx="514">
                  <c:v>0.91508052708638365</c:v>
                </c:pt>
                <c:pt idx="515">
                  <c:v>0.91800878477306003</c:v>
                </c:pt>
                <c:pt idx="516">
                  <c:v>0.97657393850658858</c:v>
                </c:pt>
                <c:pt idx="517">
                  <c:v>1.0263543191800879</c:v>
                </c:pt>
                <c:pt idx="518">
                  <c:v>1.0014641288433381</c:v>
                </c:pt>
                <c:pt idx="519">
                  <c:v>1.0585651537335286</c:v>
                </c:pt>
                <c:pt idx="520">
                  <c:v>1.0380673499267936</c:v>
                </c:pt>
                <c:pt idx="521">
                  <c:v>0.86676427525622257</c:v>
                </c:pt>
                <c:pt idx="522">
                  <c:v>0.83601756954612005</c:v>
                </c:pt>
                <c:pt idx="523">
                  <c:v>0.95754026354319177</c:v>
                </c:pt>
                <c:pt idx="524">
                  <c:v>1.1054172767203514</c:v>
                </c:pt>
                <c:pt idx="525">
                  <c:v>1.1273792093704247</c:v>
                </c:pt>
                <c:pt idx="526">
                  <c:v>1.1610541727672035</c:v>
                </c:pt>
                <c:pt idx="527">
                  <c:v>0.95168374816983892</c:v>
                </c:pt>
                <c:pt idx="528">
                  <c:v>0.65885797950219616</c:v>
                </c:pt>
                <c:pt idx="529">
                  <c:v>0.2547584187408492</c:v>
                </c:pt>
                <c:pt idx="530">
                  <c:v>0.91508052708638365</c:v>
                </c:pt>
                <c:pt idx="531">
                  <c:v>0.28843338213762809</c:v>
                </c:pt>
                <c:pt idx="532">
                  <c:v>0.8374816983894583</c:v>
                </c:pt>
                <c:pt idx="533">
                  <c:v>1.0980966325036603</c:v>
                </c:pt>
                <c:pt idx="534">
                  <c:v>0.99560761346998539</c:v>
                </c:pt>
                <c:pt idx="535">
                  <c:v>1.2357247437774523</c:v>
                </c:pt>
                <c:pt idx="536">
                  <c:v>0.9619326500732065</c:v>
                </c:pt>
                <c:pt idx="537">
                  <c:v>0.71595900439238658</c:v>
                </c:pt>
                <c:pt idx="538">
                  <c:v>0.90775988286969256</c:v>
                </c:pt>
                <c:pt idx="539">
                  <c:v>0.81698389458272325</c:v>
                </c:pt>
                <c:pt idx="540">
                  <c:v>0.95021961932650079</c:v>
                </c:pt>
                <c:pt idx="541">
                  <c:v>0.85358711566617862</c:v>
                </c:pt>
                <c:pt idx="542">
                  <c:v>1.0980966325036603</c:v>
                </c:pt>
                <c:pt idx="543">
                  <c:v>1.2166910688140555</c:v>
                </c:pt>
                <c:pt idx="544">
                  <c:v>0.96778916544655935</c:v>
                </c:pt>
                <c:pt idx="545">
                  <c:v>0.52122986822840411</c:v>
                </c:pt>
                <c:pt idx="546">
                  <c:v>0.29428989751098095</c:v>
                </c:pt>
                <c:pt idx="547">
                  <c:v>0.97071742313323572</c:v>
                </c:pt>
                <c:pt idx="548">
                  <c:v>0.33235724743777451</c:v>
                </c:pt>
                <c:pt idx="549">
                  <c:v>0.3001464128843338</c:v>
                </c:pt>
                <c:pt idx="550">
                  <c:v>0.64568081991215232</c:v>
                </c:pt>
                <c:pt idx="551">
                  <c:v>0.93997071742313321</c:v>
                </c:pt>
                <c:pt idx="552">
                  <c:v>0.8828696925329429</c:v>
                </c:pt>
                <c:pt idx="553">
                  <c:v>0.93411420204978035</c:v>
                </c:pt>
                <c:pt idx="554">
                  <c:v>0.84480234260614939</c:v>
                </c:pt>
                <c:pt idx="555">
                  <c:v>0.84919472913616401</c:v>
                </c:pt>
                <c:pt idx="556">
                  <c:v>0.85358711566617862</c:v>
                </c:pt>
                <c:pt idx="557">
                  <c:v>0.77598828696925326</c:v>
                </c:pt>
                <c:pt idx="558">
                  <c:v>0.88140556368960465</c:v>
                </c:pt>
                <c:pt idx="559">
                  <c:v>0.79355783308931183</c:v>
                </c:pt>
                <c:pt idx="560">
                  <c:v>0.62031504617055944</c:v>
                </c:pt>
                <c:pt idx="561">
                  <c:v>0.8843020097772949</c:v>
                </c:pt>
                <c:pt idx="562">
                  <c:v>0.68658337859858776</c:v>
                </c:pt>
                <c:pt idx="563">
                  <c:v>0.73329712112982071</c:v>
                </c:pt>
                <c:pt idx="564">
                  <c:v>0.89082020640956006</c:v>
                </c:pt>
                <c:pt idx="565">
                  <c:v>0.82455187398153174</c:v>
                </c:pt>
                <c:pt idx="566">
                  <c:v>0.86692015209125473</c:v>
                </c:pt>
                <c:pt idx="567">
                  <c:v>0.86148832156436717</c:v>
                </c:pt>
                <c:pt idx="568">
                  <c:v>0.65725149375339487</c:v>
                </c:pt>
                <c:pt idx="569">
                  <c:v>0.35198261814231396</c:v>
                </c:pt>
                <c:pt idx="570">
                  <c:v>0.59532862574687673</c:v>
                </c:pt>
                <c:pt idx="571">
                  <c:v>0.90820206409560023</c:v>
                </c:pt>
                <c:pt idx="572">
                  <c:v>0.19120043454644214</c:v>
                </c:pt>
                <c:pt idx="573">
                  <c:v>0.24551873981531777</c:v>
                </c:pt>
                <c:pt idx="574">
                  <c:v>0.40630092341118956</c:v>
                </c:pt>
                <c:pt idx="575">
                  <c:v>0.20640956002172733</c:v>
                </c:pt>
                <c:pt idx="576">
                  <c:v>0.54318305268875611</c:v>
                </c:pt>
                <c:pt idx="577">
                  <c:v>0.73003802281368824</c:v>
                </c:pt>
                <c:pt idx="578">
                  <c:v>0.65507876154263989</c:v>
                </c:pt>
                <c:pt idx="579">
                  <c:v>0.7897881586094514</c:v>
                </c:pt>
                <c:pt idx="580">
                  <c:v>0.67680608365019013</c:v>
                </c:pt>
                <c:pt idx="581">
                  <c:v>0.75502444323737095</c:v>
                </c:pt>
                <c:pt idx="582">
                  <c:v>0.22379141770776753</c:v>
                </c:pt>
                <c:pt idx="583">
                  <c:v>0.8039109179793591</c:v>
                </c:pt>
                <c:pt idx="584">
                  <c:v>0.18902770233568714</c:v>
                </c:pt>
                <c:pt idx="585">
                  <c:v>0.71265616512764807</c:v>
                </c:pt>
                <c:pt idx="586">
                  <c:v>0.23030961434003258</c:v>
                </c:pt>
                <c:pt idx="587">
                  <c:v>0.61596958174904948</c:v>
                </c:pt>
                <c:pt idx="588">
                  <c:v>0.81586094513851171</c:v>
                </c:pt>
                <c:pt idx="589">
                  <c:v>0.18468223791417707</c:v>
                </c:pt>
                <c:pt idx="590">
                  <c:v>0.59750135795763171</c:v>
                </c:pt>
                <c:pt idx="591">
                  <c:v>0.89299293862031504</c:v>
                </c:pt>
                <c:pt idx="592">
                  <c:v>0.81042911461162415</c:v>
                </c:pt>
                <c:pt idx="593">
                  <c:v>0.78761542639869631</c:v>
                </c:pt>
                <c:pt idx="594">
                  <c:v>0.65507876154263989</c:v>
                </c:pt>
                <c:pt idx="595">
                  <c:v>0.78870179250407391</c:v>
                </c:pt>
                <c:pt idx="596">
                  <c:v>0.17925040738728951</c:v>
                </c:pt>
                <c:pt idx="597">
                  <c:v>0.65942422596414996</c:v>
                </c:pt>
                <c:pt idx="598">
                  <c:v>0.75611080934274855</c:v>
                </c:pt>
                <c:pt idx="599">
                  <c:v>0.8028245518739815</c:v>
                </c:pt>
                <c:pt idx="600">
                  <c:v>0.74633351439435092</c:v>
                </c:pt>
                <c:pt idx="601">
                  <c:v>0.61053775122216192</c:v>
                </c:pt>
                <c:pt idx="602">
                  <c:v>0.58446496469310161</c:v>
                </c:pt>
                <c:pt idx="603">
                  <c:v>0.19120043454644214</c:v>
                </c:pt>
                <c:pt idx="604">
                  <c:v>0.40956002172732209</c:v>
                </c:pt>
                <c:pt idx="605">
                  <c:v>0.79304725692558398</c:v>
                </c:pt>
                <c:pt idx="606">
                  <c:v>0.88212927756653992</c:v>
                </c:pt>
                <c:pt idx="607">
                  <c:v>0.84084736556219442</c:v>
                </c:pt>
                <c:pt idx="608">
                  <c:v>0.27376425855513309</c:v>
                </c:pt>
                <c:pt idx="609">
                  <c:v>0.24225964149918522</c:v>
                </c:pt>
                <c:pt idx="610">
                  <c:v>0.58229223248234652</c:v>
                </c:pt>
                <c:pt idx="611">
                  <c:v>0.80717001629549157</c:v>
                </c:pt>
                <c:pt idx="612">
                  <c:v>0.89733840304182511</c:v>
                </c:pt>
                <c:pt idx="613">
                  <c:v>0.7897881586094514</c:v>
                </c:pt>
                <c:pt idx="614">
                  <c:v>0.86583378598587724</c:v>
                </c:pt>
                <c:pt idx="615">
                  <c:v>0.75393807713199346</c:v>
                </c:pt>
                <c:pt idx="616">
                  <c:v>0.55621944595328621</c:v>
                </c:pt>
                <c:pt idx="617">
                  <c:v>0.82020640956002178</c:v>
                </c:pt>
                <c:pt idx="618">
                  <c:v>0.81803367734926669</c:v>
                </c:pt>
                <c:pt idx="619">
                  <c:v>0.64530146659424226</c:v>
                </c:pt>
                <c:pt idx="620">
                  <c:v>0.93101575230852796</c:v>
                </c:pt>
                <c:pt idx="621">
                  <c:v>0.95382944052145568</c:v>
                </c:pt>
                <c:pt idx="622">
                  <c:v>0.87017925040738731</c:v>
                </c:pt>
                <c:pt idx="623">
                  <c:v>0.63226507332971216</c:v>
                </c:pt>
                <c:pt idx="624">
                  <c:v>0.93536121673003803</c:v>
                </c:pt>
                <c:pt idx="625">
                  <c:v>0.72026072786529061</c:v>
                </c:pt>
                <c:pt idx="626">
                  <c:v>0.71808799565453563</c:v>
                </c:pt>
                <c:pt idx="627">
                  <c:v>0.71048343291689298</c:v>
                </c:pt>
                <c:pt idx="628">
                  <c:v>0.53557848995111357</c:v>
                </c:pt>
                <c:pt idx="629">
                  <c:v>0.58989679521998917</c:v>
                </c:pt>
                <c:pt idx="630">
                  <c:v>0.51493753394894082</c:v>
                </c:pt>
                <c:pt idx="631">
                  <c:v>0.59641499185225422</c:v>
                </c:pt>
                <c:pt idx="632">
                  <c:v>0.78544269418794133</c:v>
                </c:pt>
                <c:pt idx="633">
                  <c:v>0.85605649103747961</c:v>
                </c:pt>
                <c:pt idx="634">
                  <c:v>0.20532319391634982</c:v>
                </c:pt>
                <c:pt idx="635">
                  <c:v>0.93101575230852796</c:v>
                </c:pt>
                <c:pt idx="636">
                  <c:v>0.8853883758826725</c:v>
                </c:pt>
                <c:pt idx="637">
                  <c:v>0.46170559478544271</c:v>
                </c:pt>
                <c:pt idx="638">
                  <c:v>0.17381857686040195</c:v>
                </c:pt>
                <c:pt idx="639">
                  <c:v>0.67897881586094511</c:v>
                </c:pt>
                <c:pt idx="640">
                  <c:v>0.81342204223315018</c:v>
                </c:pt>
                <c:pt idx="641">
                  <c:v>0.72664159676019668</c:v>
                </c:pt>
                <c:pt idx="642">
                  <c:v>0.72085623372866647</c:v>
                </c:pt>
                <c:pt idx="643">
                  <c:v>0.70581428984668793</c:v>
                </c:pt>
                <c:pt idx="644">
                  <c:v>0.82383569568990456</c:v>
                </c:pt>
                <c:pt idx="645">
                  <c:v>0.4767139137980908</c:v>
                </c:pt>
                <c:pt idx="646">
                  <c:v>0.81573618744576226</c:v>
                </c:pt>
                <c:pt idx="647">
                  <c:v>0.6016777552791438</c:v>
                </c:pt>
                <c:pt idx="648">
                  <c:v>0.72548452415389064</c:v>
                </c:pt>
                <c:pt idx="649">
                  <c:v>0.55655192363320793</c:v>
                </c:pt>
                <c:pt idx="650">
                  <c:v>0.75903962973676598</c:v>
                </c:pt>
                <c:pt idx="651">
                  <c:v>0.79143766271333527</c:v>
                </c:pt>
                <c:pt idx="652">
                  <c:v>0.7787098640439688</c:v>
                </c:pt>
                <c:pt idx="653">
                  <c:v>0.82036447787098643</c:v>
                </c:pt>
                <c:pt idx="654">
                  <c:v>0.89673126988718543</c:v>
                </c:pt>
                <c:pt idx="655">
                  <c:v>0.65606016777552789</c:v>
                </c:pt>
                <c:pt idx="656">
                  <c:v>0.86201909169800406</c:v>
                </c:pt>
                <c:pt idx="657">
                  <c:v>0.8249927682962106</c:v>
                </c:pt>
                <c:pt idx="658">
                  <c:v>0.18166039919004917</c:v>
                </c:pt>
                <c:pt idx="659">
                  <c:v>0.80300838877639569</c:v>
                </c:pt>
                <c:pt idx="660">
                  <c:v>0.37026323401793465</c:v>
                </c:pt>
                <c:pt idx="661">
                  <c:v>0.84119178478449519</c:v>
                </c:pt>
                <c:pt idx="662">
                  <c:v>0.84813422042233155</c:v>
                </c:pt>
                <c:pt idx="663">
                  <c:v>0.85623372866647385</c:v>
                </c:pt>
                <c:pt idx="664">
                  <c:v>0.86780445472953427</c:v>
                </c:pt>
                <c:pt idx="665">
                  <c:v>0.89210297946196127</c:v>
                </c:pt>
                <c:pt idx="666">
                  <c:v>0.85739080127277989</c:v>
                </c:pt>
                <c:pt idx="667">
                  <c:v>0.82152155047729247</c:v>
                </c:pt>
                <c:pt idx="668">
                  <c:v>0.94301417413942723</c:v>
                </c:pt>
                <c:pt idx="669">
                  <c:v>0.92450101243853056</c:v>
                </c:pt>
                <c:pt idx="670">
                  <c:v>0.18281747179635521</c:v>
                </c:pt>
                <c:pt idx="671">
                  <c:v>0.18513161700896733</c:v>
                </c:pt>
                <c:pt idx="672">
                  <c:v>0.62134798958634652</c:v>
                </c:pt>
                <c:pt idx="673">
                  <c:v>0.84350592999710727</c:v>
                </c:pt>
                <c:pt idx="674">
                  <c:v>0.85160543824124968</c:v>
                </c:pt>
                <c:pt idx="675">
                  <c:v>0.76482499276829619</c:v>
                </c:pt>
                <c:pt idx="676">
                  <c:v>0.91871564940700023</c:v>
                </c:pt>
                <c:pt idx="677">
                  <c:v>0.94070002892681515</c:v>
                </c:pt>
                <c:pt idx="678">
                  <c:v>0.8874746890367371</c:v>
                </c:pt>
                <c:pt idx="679">
                  <c:v>1.0321087648249927</c:v>
                </c:pt>
                <c:pt idx="680">
                  <c:v>0.61671969916112235</c:v>
                </c:pt>
                <c:pt idx="681">
                  <c:v>0.25802719120624817</c:v>
                </c:pt>
                <c:pt idx="682">
                  <c:v>0.77986693665027484</c:v>
                </c:pt>
                <c:pt idx="683">
                  <c:v>0.88168932600520677</c:v>
                </c:pt>
                <c:pt idx="684">
                  <c:v>0.91524443158808211</c:v>
                </c:pt>
                <c:pt idx="685">
                  <c:v>0.89210297946196127</c:v>
                </c:pt>
                <c:pt idx="686">
                  <c:v>0.84582007520971936</c:v>
                </c:pt>
                <c:pt idx="687">
                  <c:v>0.95458490020248765</c:v>
                </c:pt>
                <c:pt idx="688">
                  <c:v>0.94185710153312119</c:v>
                </c:pt>
                <c:pt idx="689">
                  <c:v>0.80647960659531381</c:v>
                </c:pt>
                <c:pt idx="690">
                  <c:v>0.91408735898177607</c:v>
                </c:pt>
                <c:pt idx="691">
                  <c:v>0.94417124674573327</c:v>
                </c:pt>
                <c:pt idx="692">
                  <c:v>0.78796644489441714</c:v>
                </c:pt>
                <c:pt idx="693">
                  <c:v>0.89094590685565522</c:v>
                </c:pt>
                <c:pt idx="694">
                  <c:v>0.92450101243853056</c:v>
                </c:pt>
                <c:pt idx="695">
                  <c:v>0.92797223025744868</c:v>
                </c:pt>
                <c:pt idx="696">
                  <c:v>0.9638414810529361</c:v>
                </c:pt>
                <c:pt idx="697">
                  <c:v>1.0066531674862598</c:v>
                </c:pt>
                <c:pt idx="698">
                  <c:v>0.84697714781602551</c:v>
                </c:pt>
                <c:pt idx="699">
                  <c:v>0.91524443158808211</c:v>
                </c:pt>
                <c:pt idx="700">
                  <c:v>0.90714492334393981</c:v>
                </c:pt>
                <c:pt idx="701">
                  <c:v>0.92797223025744868</c:v>
                </c:pt>
                <c:pt idx="702">
                  <c:v>0.93607173850159098</c:v>
                </c:pt>
                <c:pt idx="703">
                  <c:v>0.88168932600520677</c:v>
                </c:pt>
                <c:pt idx="704">
                  <c:v>0.89788834249349148</c:v>
                </c:pt>
                <c:pt idx="705">
                  <c:v>1.0147526757304022</c:v>
                </c:pt>
                <c:pt idx="706">
                  <c:v>1.0286375470060747</c:v>
                </c:pt>
                <c:pt idx="707">
                  <c:v>0.95458490020248765</c:v>
                </c:pt>
                <c:pt idx="708">
                  <c:v>0.9256580850448366</c:v>
                </c:pt>
                <c:pt idx="709">
                  <c:v>0.91640150419438815</c:v>
                </c:pt>
                <c:pt idx="710">
                  <c:v>0.97772635232860861</c:v>
                </c:pt>
                <c:pt idx="711">
                  <c:v>0.96731269887185423</c:v>
                </c:pt>
                <c:pt idx="712">
                  <c:v>0.90367370552502169</c:v>
                </c:pt>
                <c:pt idx="713">
                  <c:v>0.98235464275383277</c:v>
                </c:pt>
                <c:pt idx="714">
                  <c:v>0.80532253398900777</c:v>
                </c:pt>
                <c:pt idx="715">
                  <c:v>1.0147526757304022</c:v>
                </c:pt>
                <c:pt idx="716">
                  <c:v>0.9638414810529361</c:v>
                </c:pt>
                <c:pt idx="717">
                  <c:v>0.91640150419438815</c:v>
                </c:pt>
                <c:pt idx="718">
                  <c:v>0.96846977147816027</c:v>
                </c:pt>
                <c:pt idx="719">
                  <c:v>0.9638414810529361</c:v>
                </c:pt>
                <c:pt idx="720">
                  <c:v>0.40155642023346305</c:v>
                </c:pt>
                <c:pt idx="721">
                  <c:v>0.93073929961089497</c:v>
                </c:pt>
                <c:pt idx="722">
                  <c:v>0.94734111543450061</c:v>
                </c:pt>
                <c:pt idx="723">
                  <c:v>0.81037613488975357</c:v>
                </c:pt>
                <c:pt idx="724">
                  <c:v>0.78028534370946823</c:v>
                </c:pt>
                <c:pt idx="725">
                  <c:v>0.78339818417639429</c:v>
                </c:pt>
                <c:pt idx="726">
                  <c:v>0.85395590142671851</c:v>
                </c:pt>
                <c:pt idx="727">
                  <c:v>0.82386511024643316</c:v>
                </c:pt>
                <c:pt idx="728">
                  <c:v>0.53644617380025938</c:v>
                </c:pt>
                <c:pt idx="729">
                  <c:v>0.45136186770428016</c:v>
                </c:pt>
                <c:pt idx="730">
                  <c:v>0.90064850843060962</c:v>
                </c:pt>
                <c:pt idx="731">
                  <c:v>0.73047989623865106</c:v>
                </c:pt>
                <c:pt idx="732">
                  <c:v>0.9255512321660182</c:v>
                </c:pt>
                <c:pt idx="733">
                  <c:v>0.90272373540856032</c:v>
                </c:pt>
                <c:pt idx="734">
                  <c:v>0.5540856031128405</c:v>
                </c:pt>
                <c:pt idx="735">
                  <c:v>0.17431906614785991</c:v>
                </c:pt>
                <c:pt idx="736">
                  <c:v>0.56861219195849544</c:v>
                </c:pt>
                <c:pt idx="737">
                  <c:v>0.61322957198443584</c:v>
                </c:pt>
                <c:pt idx="738">
                  <c:v>0.83631647211413751</c:v>
                </c:pt>
                <c:pt idx="739">
                  <c:v>0.69831387808041501</c:v>
                </c:pt>
                <c:pt idx="740">
                  <c:v>0.8</c:v>
                </c:pt>
                <c:pt idx="741">
                  <c:v>0.79792477302204934</c:v>
                </c:pt>
                <c:pt idx="742">
                  <c:v>0.90687418936446174</c:v>
                </c:pt>
                <c:pt idx="743">
                  <c:v>0.94526588845654991</c:v>
                </c:pt>
                <c:pt idx="744">
                  <c:v>0.87055771725032427</c:v>
                </c:pt>
                <c:pt idx="745">
                  <c:v>0.59662775616083008</c:v>
                </c:pt>
                <c:pt idx="746">
                  <c:v>0.66199740596627754</c:v>
                </c:pt>
                <c:pt idx="747">
                  <c:v>0.77094682230869005</c:v>
                </c:pt>
                <c:pt idx="748">
                  <c:v>0.71491569390402077</c:v>
                </c:pt>
                <c:pt idx="749">
                  <c:v>0.84254215304798963</c:v>
                </c:pt>
                <c:pt idx="750">
                  <c:v>0.59143968871595332</c:v>
                </c:pt>
                <c:pt idx="751">
                  <c:v>0.85603112840466922</c:v>
                </c:pt>
                <c:pt idx="752">
                  <c:v>0.59974059662775614</c:v>
                </c:pt>
                <c:pt idx="753">
                  <c:v>0.70869001297016865</c:v>
                </c:pt>
                <c:pt idx="754">
                  <c:v>0.68378728923476007</c:v>
                </c:pt>
                <c:pt idx="755">
                  <c:v>0.49909208819714657</c:v>
                </c:pt>
                <c:pt idx="756">
                  <c:v>0.75434500648508429</c:v>
                </c:pt>
                <c:pt idx="757">
                  <c:v>0.91932555123216597</c:v>
                </c:pt>
                <c:pt idx="758">
                  <c:v>0.84046692607003892</c:v>
                </c:pt>
                <c:pt idx="759">
                  <c:v>0.85810635538261992</c:v>
                </c:pt>
                <c:pt idx="760">
                  <c:v>0.51673151750972768</c:v>
                </c:pt>
                <c:pt idx="761">
                  <c:v>0.50324254215304798</c:v>
                </c:pt>
                <c:pt idx="762">
                  <c:v>0.8321660181582361</c:v>
                </c:pt>
                <c:pt idx="763">
                  <c:v>0.83527885862516216</c:v>
                </c:pt>
                <c:pt idx="764">
                  <c:v>0.83839169909208822</c:v>
                </c:pt>
                <c:pt idx="765">
                  <c:v>0.73670557717250329</c:v>
                </c:pt>
                <c:pt idx="766">
                  <c:v>0.76783398184176399</c:v>
                </c:pt>
                <c:pt idx="767">
                  <c:v>0.76264591439688711</c:v>
                </c:pt>
                <c:pt idx="768">
                  <c:v>0.70246433203631642</c:v>
                </c:pt>
                <c:pt idx="769">
                  <c:v>0.96809338521400778</c:v>
                </c:pt>
                <c:pt idx="770">
                  <c:v>1.0448767833981842</c:v>
                </c:pt>
                <c:pt idx="771">
                  <c:v>0.92036316472114132</c:v>
                </c:pt>
                <c:pt idx="772">
                  <c:v>0.95149156939040203</c:v>
                </c:pt>
                <c:pt idx="773">
                  <c:v>0.89338521400778215</c:v>
                </c:pt>
                <c:pt idx="774">
                  <c:v>0.36627756160830088</c:v>
                </c:pt>
                <c:pt idx="775">
                  <c:v>0.79481193255512317</c:v>
                </c:pt>
                <c:pt idx="776">
                  <c:v>0.91621271076523991</c:v>
                </c:pt>
                <c:pt idx="777">
                  <c:v>0.83942931258106357</c:v>
                </c:pt>
                <c:pt idx="778">
                  <c:v>0.94007782101167314</c:v>
                </c:pt>
                <c:pt idx="779">
                  <c:v>0.87885862516212709</c:v>
                </c:pt>
                <c:pt idx="780">
                  <c:v>0.84046692607003892</c:v>
                </c:pt>
                <c:pt idx="781">
                  <c:v>0.79273670557717246</c:v>
                </c:pt>
                <c:pt idx="782">
                  <c:v>0.65784695201037613</c:v>
                </c:pt>
                <c:pt idx="783">
                  <c:v>0.93488975356679638</c:v>
                </c:pt>
                <c:pt idx="784">
                  <c:v>0.90272373540856032</c:v>
                </c:pt>
                <c:pt idx="785">
                  <c:v>0.98884565499351496</c:v>
                </c:pt>
                <c:pt idx="786">
                  <c:v>0.90894941634241244</c:v>
                </c:pt>
                <c:pt idx="787">
                  <c:v>0.84773022049286639</c:v>
                </c:pt>
                <c:pt idx="788">
                  <c:v>0.65473411154345007</c:v>
                </c:pt>
                <c:pt idx="789">
                  <c:v>0.59974059662775614</c:v>
                </c:pt>
                <c:pt idx="790">
                  <c:v>0.69727626459143965</c:v>
                </c:pt>
                <c:pt idx="791">
                  <c:v>0.191958495460441</c:v>
                </c:pt>
                <c:pt idx="792">
                  <c:v>0.98054474708171202</c:v>
                </c:pt>
                <c:pt idx="793">
                  <c:v>0.73359273670557712</c:v>
                </c:pt>
                <c:pt idx="794">
                  <c:v>0.79377431906614782</c:v>
                </c:pt>
                <c:pt idx="795">
                  <c:v>0.40155642023346305</c:v>
                </c:pt>
                <c:pt idx="796">
                  <c:v>0.91413748378728921</c:v>
                </c:pt>
                <c:pt idx="797">
                  <c:v>0.89234760051880679</c:v>
                </c:pt>
                <c:pt idx="798">
                  <c:v>0.22723735408560311</c:v>
                </c:pt>
                <c:pt idx="799">
                  <c:v>0.86433203631647215</c:v>
                </c:pt>
              </c:numCache>
            </c:numRef>
          </c:xVal>
          <c:yVal>
            <c:numRef>
              <c:f>Correlations!$E$23:$E$822</c:f>
              <c:numCache>
                <c:formatCode>0%</c:formatCode>
                <c:ptCount val="800"/>
                <c:pt idx="0">
                  <c:v>0.94647887323943658</c:v>
                </c:pt>
                <c:pt idx="1">
                  <c:v>0.9176056338028169</c:v>
                </c:pt>
                <c:pt idx="2">
                  <c:v>0.9007042253521127</c:v>
                </c:pt>
                <c:pt idx="3">
                  <c:v>0.9035211267605634</c:v>
                </c:pt>
                <c:pt idx="4">
                  <c:v>0.721830985915493</c:v>
                </c:pt>
                <c:pt idx="5">
                  <c:v>0.88450704225352117</c:v>
                </c:pt>
                <c:pt idx="6">
                  <c:v>0.88802816901408455</c:v>
                </c:pt>
                <c:pt idx="7">
                  <c:v>0.9119718309859155</c:v>
                </c:pt>
                <c:pt idx="8">
                  <c:v>0.97816901408450707</c:v>
                </c:pt>
                <c:pt idx="9">
                  <c:v>0.9288732394366197</c:v>
                </c:pt>
                <c:pt idx="10">
                  <c:v>0.92253521126760563</c:v>
                </c:pt>
                <c:pt idx="11">
                  <c:v>0.9035211267605634</c:v>
                </c:pt>
                <c:pt idx="12">
                  <c:v>0.9091549295774648</c:v>
                </c:pt>
                <c:pt idx="13">
                  <c:v>0.91267605633802817</c:v>
                </c:pt>
                <c:pt idx="14">
                  <c:v>0.89647887323943665</c:v>
                </c:pt>
                <c:pt idx="15">
                  <c:v>0.92464788732394365</c:v>
                </c:pt>
                <c:pt idx="16">
                  <c:v>0.9401408450704225</c:v>
                </c:pt>
                <c:pt idx="17">
                  <c:v>0.9746478873239437</c:v>
                </c:pt>
                <c:pt idx="18">
                  <c:v>0.92957746478873238</c:v>
                </c:pt>
                <c:pt idx="19">
                  <c:v>0.9007042253521127</c:v>
                </c:pt>
                <c:pt idx="20">
                  <c:v>0.90140845070422537</c:v>
                </c:pt>
                <c:pt idx="21">
                  <c:v>0.89084507042253525</c:v>
                </c:pt>
                <c:pt idx="22">
                  <c:v>0.90492957746478875</c:v>
                </c:pt>
                <c:pt idx="23">
                  <c:v>0.95070422535211263</c:v>
                </c:pt>
                <c:pt idx="24">
                  <c:v>1.0591549295774647</c:v>
                </c:pt>
                <c:pt idx="25">
                  <c:v>1.0154929577464789</c:v>
                </c:pt>
                <c:pt idx="26">
                  <c:v>0.99647887323943662</c:v>
                </c:pt>
                <c:pt idx="27">
                  <c:v>0.99225352112676057</c:v>
                </c:pt>
                <c:pt idx="28">
                  <c:v>0.90845070422535212</c:v>
                </c:pt>
                <c:pt idx="29">
                  <c:v>0.96056338028169019</c:v>
                </c:pt>
                <c:pt idx="30">
                  <c:v>0.93309859154929575</c:v>
                </c:pt>
                <c:pt idx="31">
                  <c:v>0.98450704225352115</c:v>
                </c:pt>
                <c:pt idx="32">
                  <c:v>0.9971830985915493</c:v>
                </c:pt>
                <c:pt idx="33">
                  <c:v>0.9802816901408451</c:v>
                </c:pt>
                <c:pt idx="34">
                  <c:v>0.95492957746478868</c:v>
                </c:pt>
                <c:pt idx="35">
                  <c:v>0.96408450704225357</c:v>
                </c:pt>
                <c:pt idx="36">
                  <c:v>0.92957746478873238</c:v>
                </c:pt>
                <c:pt idx="37">
                  <c:v>0.90845070422535212</c:v>
                </c:pt>
                <c:pt idx="38">
                  <c:v>0.90422535211267607</c:v>
                </c:pt>
                <c:pt idx="39">
                  <c:v>0.95563380281690136</c:v>
                </c:pt>
                <c:pt idx="40">
                  <c:v>1.0591549295774647</c:v>
                </c:pt>
                <c:pt idx="41">
                  <c:v>1</c:v>
                </c:pt>
                <c:pt idx="42">
                  <c:v>1.0309859154929577</c:v>
                </c:pt>
                <c:pt idx="43">
                  <c:v>0.22535211267605634</c:v>
                </c:pt>
                <c:pt idx="44">
                  <c:v>0.97394366197183102</c:v>
                </c:pt>
                <c:pt idx="45">
                  <c:v>0.97323943661971835</c:v>
                </c:pt>
                <c:pt idx="46">
                  <c:v>0.96408450704225357</c:v>
                </c:pt>
                <c:pt idx="47">
                  <c:v>0.99084507042253522</c:v>
                </c:pt>
                <c:pt idx="48">
                  <c:v>1.0936619718309859</c:v>
                </c:pt>
                <c:pt idx="49">
                  <c:v>0.99859154929577465</c:v>
                </c:pt>
                <c:pt idx="50">
                  <c:v>0.98450704225352115</c:v>
                </c:pt>
                <c:pt idx="51">
                  <c:v>0.9401408450704225</c:v>
                </c:pt>
                <c:pt idx="52">
                  <c:v>0.96408450704225357</c:v>
                </c:pt>
                <c:pt idx="53">
                  <c:v>0.93943661971830983</c:v>
                </c:pt>
                <c:pt idx="54">
                  <c:v>0.95633802816901403</c:v>
                </c:pt>
                <c:pt idx="55">
                  <c:v>1.0014084507042254</c:v>
                </c:pt>
                <c:pt idx="56">
                  <c:v>1.0598591549295775</c:v>
                </c:pt>
                <c:pt idx="57">
                  <c:v>0.91830985915492958</c:v>
                </c:pt>
                <c:pt idx="58">
                  <c:v>0.93239436619718308</c:v>
                </c:pt>
                <c:pt idx="59">
                  <c:v>1.0274647887323944</c:v>
                </c:pt>
                <c:pt idx="60">
                  <c:v>0.92676056338028168</c:v>
                </c:pt>
                <c:pt idx="61">
                  <c:v>0.9859154929577465</c:v>
                </c:pt>
                <c:pt idx="62">
                  <c:v>1.0049295774647888</c:v>
                </c:pt>
                <c:pt idx="63">
                  <c:v>1.0380281690140845</c:v>
                </c:pt>
                <c:pt idx="64">
                  <c:v>1.0394366197183098</c:v>
                </c:pt>
                <c:pt idx="65">
                  <c:v>0.9288732394366197</c:v>
                </c:pt>
                <c:pt idx="66">
                  <c:v>0.90281690140845072</c:v>
                </c:pt>
                <c:pt idx="67">
                  <c:v>0.85</c:v>
                </c:pt>
                <c:pt idx="68">
                  <c:v>0.88802816901408455</c:v>
                </c:pt>
                <c:pt idx="69">
                  <c:v>0.94225352112676053</c:v>
                </c:pt>
                <c:pt idx="70">
                  <c:v>0.89647887323943665</c:v>
                </c:pt>
                <c:pt idx="71">
                  <c:v>0.97394366197183102</c:v>
                </c:pt>
                <c:pt idx="72">
                  <c:v>0.99577464788732395</c:v>
                </c:pt>
                <c:pt idx="73">
                  <c:v>0.93802816901408448</c:v>
                </c:pt>
                <c:pt idx="74">
                  <c:v>0.96690140845070427</c:v>
                </c:pt>
                <c:pt idx="75">
                  <c:v>0.82887323943661972</c:v>
                </c:pt>
                <c:pt idx="76">
                  <c:v>0.8464788732394366</c:v>
                </c:pt>
                <c:pt idx="77">
                  <c:v>0.87746478873239442</c:v>
                </c:pt>
                <c:pt idx="78">
                  <c:v>0.96478873239436624</c:v>
                </c:pt>
                <c:pt idx="79">
                  <c:v>1.0014084507042254</c:v>
                </c:pt>
                <c:pt idx="80">
                  <c:v>0.97821393523061828</c:v>
                </c:pt>
                <c:pt idx="81">
                  <c:v>0.9444553483807655</c:v>
                </c:pt>
                <c:pt idx="82">
                  <c:v>0.87301275760549557</c:v>
                </c:pt>
                <c:pt idx="83">
                  <c:v>0.81256133464180569</c:v>
                </c:pt>
                <c:pt idx="84">
                  <c:v>0.80392541707556431</c:v>
                </c:pt>
                <c:pt idx="85">
                  <c:v>0.95387634936211974</c:v>
                </c:pt>
                <c:pt idx="86">
                  <c:v>0.82747791952895</c:v>
                </c:pt>
                <c:pt idx="87">
                  <c:v>0.92875368007850834</c:v>
                </c:pt>
                <c:pt idx="88">
                  <c:v>0.90834151128557405</c:v>
                </c:pt>
                <c:pt idx="89">
                  <c:v>0.93581943081452401</c:v>
                </c:pt>
                <c:pt idx="90">
                  <c:v>0.83061825318940141</c:v>
                </c:pt>
                <c:pt idx="91">
                  <c:v>0.85888125613346422</c:v>
                </c:pt>
                <c:pt idx="92">
                  <c:v>0.81099116781157998</c:v>
                </c:pt>
                <c:pt idx="93">
                  <c:v>0.85888125613346422</c:v>
                </c:pt>
                <c:pt idx="94">
                  <c:v>0.89813542688910697</c:v>
                </c:pt>
                <c:pt idx="95">
                  <c:v>0.98213935230618254</c:v>
                </c:pt>
                <c:pt idx="96">
                  <c:v>0.92482826300294407</c:v>
                </c:pt>
                <c:pt idx="97">
                  <c:v>0.90363101079489694</c:v>
                </c:pt>
                <c:pt idx="98">
                  <c:v>0.84553483807654561</c:v>
                </c:pt>
                <c:pt idx="99">
                  <c:v>0.74818449460255154</c:v>
                </c:pt>
                <c:pt idx="100">
                  <c:v>0.77644749754661435</c:v>
                </c:pt>
                <c:pt idx="101">
                  <c:v>0.82119725220804707</c:v>
                </c:pt>
                <c:pt idx="102">
                  <c:v>0.92718351324828263</c:v>
                </c:pt>
                <c:pt idx="103">
                  <c:v>0.98213935230618254</c:v>
                </c:pt>
                <c:pt idx="104">
                  <c:v>1.000981354268891</c:v>
                </c:pt>
                <c:pt idx="105">
                  <c:v>0.91540726202158984</c:v>
                </c:pt>
                <c:pt idx="106">
                  <c:v>0.89185475956820415</c:v>
                </c:pt>
                <c:pt idx="107">
                  <c:v>0.80157016683022575</c:v>
                </c:pt>
                <c:pt idx="108">
                  <c:v>0.83689892051030423</c:v>
                </c:pt>
                <c:pt idx="109">
                  <c:v>0.92482826300294407</c:v>
                </c:pt>
                <c:pt idx="110">
                  <c:v>0.93032384690873404</c:v>
                </c:pt>
                <c:pt idx="111">
                  <c:v>1.050441609421001</c:v>
                </c:pt>
                <c:pt idx="112">
                  <c:v>1.0017664376840039</c:v>
                </c:pt>
                <c:pt idx="113">
                  <c:v>0.93189401373895975</c:v>
                </c:pt>
                <c:pt idx="114">
                  <c:v>0.85652600588812566</c:v>
                </c:pt>
                <c:pt idx="115">
                  <c:v>0.85731108930323852</c:v>
                </c:pt>
                <c:pt idx="116">
                  <c:v>0.94602551521099121</c:v>
                </c:pt>
                <c:pt idx="117">
                  <c:v>0.81805691854759566</c:v>
                </c:pt>
                <c:pt idx="118">
                  <c:v>0.89028459273797844</c:v>
                </c:pt>
                <c:pt idx="119">
                  <c:v>0.85966633954857707</c:v>
                </c:pt>
                <c:pt idx="120">
                  <c:v>0.84553483807654561</c:v>
                </c:pt>
                <c:pt idx="121">
                  <c:v>0.89499509322865556</c:v>
                </c:pt>
                <c:pt idx="122">
                  <c:v>0.85417075564278699</c:v>
                </c:pt>
                <c:pt idx="123">
                  <c:v>0.76938174681059868</c:v>
                </c:pt>
                <c:pt idx="124">
                  <c:v>0.77252208047105009</c:v>
                </c:pt>
                <c:pt idx="125">
                  <c:v>0.75446516192345436</c:v>
                </c:pt>
                <c:pt idx="126">
                  <c:v>0.81334641805691854</c:v>
                </c:pt>
                <c:pt idx="127">
                  <c:v>0.83846908734052994</c:v>
                </c:pt>
                <c:pt idx="128">
                  <c:v>0.96251226692836112</c:v>
                </c:pt>
                <c:pt idx="129">
                  <c:v>0.86673209028459275</c:v>
                </c:pt>
                <c:pt idx="130">
                  <c:v>0.81805691854759566</c:v>
                </c:pt>
                <c:pt idx="131">
                  <c:v>0.72855740922473011</c:v>
                </c:pt>
                <c:pt idx="132">
                  <c:v>0.87693817468105983</c:v>
                </c:pt>
                <c:pt idx="133">
                  <c:v>0.87301275760549557</c:v>
                </c:pt>
                <c:pt idx="134">
                  <c:v>0.82983316977428856</c:v>
                </c:pt>
                <c:pt idx="135">
                  <c:v>0.8157016683022571</c:v>
                </c:pt>
                <c:pt idx="136">
                  <c:v>0.93660451422963686</c:v>
                </c:pt>
                <c:pt idx="137">
                  <c:v>0.83925417075564279</c:v>
                </c:pt>
                <c:pt idx="138">
                  <c:v>0.74896957801766439</c:v>
                </c:pt>
                <c:pt idx="139">
                  <c:v>0.79607458292443567</c:v>
                </c:pt>
                <c:pt idx="140">
                  <c:v>0.85417075564278699</c:v>
                </c:pt>
                <c:pt idx="141">
                  <c:v>0.86280667320902849</c:v>
                </c:pt>
                <c:pt idx="142">
                  <c:v>0.84160942100098135</c:v>
                </c:pt>
                <c:pt idx="143">
                  <c:v>0.9193326790971541</c:v>
                </c:pt>
                <c:pt idx="144">
                  <c:v>0.98606476938174681</c:v>
                </c:pt>
                <c:pt idx="145">
                  <c:v>0.83611383709519138</c:v>
                </c:pt>
                <c:pt idx="146">
                  <c:v>0.71599607458292447</c:v>
                </c:pt>
                <c:pt idx="147">
                  <c:v>0.7505397448478901</c:v>
                </c:pt>
                <c:pt idx="148">
                  <c:v>0.7654563297350343</c:v>
                </c:pt>
                <c:pt idx="149">
                  <c:v>0.8824337585868498</c:v>
                </c:pt>
                <c:pt idx="150">
                  <c:v>0.94916584887144262</c:v>
                </c:pt>
                <c:pt idx="151">
                  <c:v>0.93974484789008828</c:v>
                </c:pt>
                <c:pt idx="152">
                  <c:v>0.85338567222767414</c:v>
                </c:pt>
                <c:pt idx="153">
                  <c:v>0.86673209028459275</c:v>
                </c:pt>
                <c:pt idx="154">
                  <c:v>0.78351324828263003</c:v>
                </c:pt>
                <c:pt idx="155">
                  <c:v>0.96094210009813541</c:v>
                </c:pt>
                <c:pt idx="156">
                  <c:v>1.0512266928361138</c:v>
                </c:pt>
                <c:pt idx="157">
                  <c:v>1.0637880274779195</c:v>
                </c:pt>
                <c:pt idx="158">
                  <c:v>0.96643768400392538</c:v>
                </c:pt>
                <c:pt idx="159">
                  <c:v>1.0198233562315997</c:v>
                </c:pt>
                <c:pt idx="160">
                  <c:v>0.82174260591526782</c:v>
                </c:pt>
                <c:pt idx="161">
                  <c:v>0.96722621902478012</c:v>
                </c:pt>
                <c:pt idx="162">
                  <c:v>0.83293365307753797</c:v>
                </c:pt>
                <c:pt idx="163">
                  <c:v>0.85531574740207839</c:v>
                </c:pt>
                <c:pt idx="164">
                  <c:v>0.83293365307753797</c:v>
                </c:pt>
                <c:pt idx="165">
                  <c:v>0.95443645083932849</c:v>
                </c:pt>
                <c:pt idx="166">
                  <c:v>0.97841726618705038</c:v>
                </c:pt>
                <c:pt idx="167">
                  <c:v>1.0199840127897681</c:v>
                </c:pt>
                <c:pt idx="168">
                  <c:v>0.94964028776978415</c:v>
                </c:pt>
                <c:pt idx="169">
                  <c:v>0.94164668265387685</c:v>
                </c:pt>
                <c:pt idx="170">
                  <c:v>0.8840927258193445</c:v>
                </c:pt>
                <c:pt idx="171">
                  <c:v>0.89048760991207032</c:v>
                </c:pt>
                <c:pt idx="172">
                  <c:v>0.96402877697841727</c:v>
                </c:pt>
                <c:pt idx="173">
                  <c:v>0.86330935251798557</c:v>
                </c:pt>
                <c:pt idx="174">
                  <c:v>0.90647482014388492</c:v>
                </c:pt>
                <c:pt idx="175">
                  <c:v>0.9224620303756994</c:v>
                </c:pt>
                <c:pt idx="176">
                  <c:v>0.9848121502797762</c:v>
                </c:pt>
                <c:pt idx="177">
                  <c:v>0.78177458033573144</c:v>
                </c:pt>
                <c:pt idx="178">
                  <c:v>0.94964028776978415</c:v>
                </c:pt>
                <c:pt idx="179">
                  <c:v>0.86490807354116706</c:v>
                </c:pt>
                <c:pt idx="180">
                  <c:v>0.88089528377298165</c:v>
                </c:pt>
                <c:pt idx="181">
                  <c:v>0.97841726618705038</c:v>
                </c:pt>
                <c:pt idx="182">
                  <c:v>1.0023980815347722</c:v>
                </c:pt>
                <c:pt idx="183">
                  <c:v>0.96722621902478012</c:v>
                </c:pt>
                <c:pt idx="184">
                  <c:v>1.0263788968824941</c:v>
                </c:pt>
                <c:pt idx="185">
                  <c:v>0.97202238209432457</c:v>
                </c:pt>
                <c:pt idx="186">
                  <c:v>0.99600319744204635</c:v>
                </c:pt>
                <c:pt idx="187">
                  <c:v>0.99760191846522783</c:v>
                </c:pt>
                <c:pt idx="188">
                  <c:v>1.0231814548361311</c:v>
                </c:pt>
                <c:pt idx="189">
                  <c:v>0.9608313349320543</c:v>
                </c:pt>
                <c:pt idx="190">
                  <c:v>1.0551558752997603</c:v>
                </c:pt>
                <c:pt idx="191">
                  <c:v>1.0887290167865706</c:v>
                </c:pt>
                <c:pt idx="192">
                  <c:v>0.86330935251798557</c:v>
                </c:pt>
                <c:pt idx="193">
                  <c:v>0.94484412470023982</c:v>
                </c:pt>
                <c:pt idx="194">
                  <c:v>0.94484412470023982</c:v>
                </c:pt>
                <c:pt idx="195">
                  <c:v>0.94804156674660267</c:v>
                </c:pt>
                <c:pt idx="196">
                  <c:v>0.99600319744204635</c:v>
                </c:pt>
                <c:pt idx="197">
                  <c:v>0.91766586730615507</c:v>
                </c:pt>
                <c:pt idx="198">
                  <c:v>1.0103916866506795</c:v>
                </c:pt>
                <c:pt idx="199">
                  <c:v>1.0279776179056754</c:v>
                </c:pt>
                <c:pt idx="200">
                  <c:v>0.938449240607514</c:v>
                </c:pt>
                <c:pt idx="201">
                  <c:v>0.99920063948840931</c:v>
                </c:pt>
                <c:pt idx="202">
                  <c:v>0.98321342925659472</c:v>
                </c:pt>
                <c:pt idx="203">
                  <c:v>0.95923261390887293</c:v>
                </c:pt>
                <c:pt idx="204">
                  <c:v>0.93205435651478818</c:v>
                </c:pt>
                <c:pt idx="205">
                  <c:v>1.0855315747402079</c:v>
                </c:pt>
                <c:pt idx="206">
                  <c:v>0.98001598721023186</c:v>
                </c:pt>
                <c:pt idx="207">
                  <c:v>1.0375699440447641</c:v>
                </c:pt>
                <c:pt idx="208">
                  <c:v>0.91127098321342925</c:v>
                </c:pt>
                <c:pt idx="209">
                  <c:v>0.91286970423661074</c:v>
                </c:pt>
                <c:pt idx="210">
                  <c:v>0.94004796163069548</c:v>
                </c:pt>
                <c:pt idx="211">
                  <c:v>0.90487609912070344</c:v>
                </c:pt>
                <c:pt idx="212">
                  <c:v>0.92565947242206237</c:v>
                </c:pt>
                <c:pt idx="213">
                  <c:v>0.9080735411670664</c:v>
                </c:pt>
                <c:pt idx="214">
                  <c:v>0.95123900879296563</c:v>
                </c:pt>
                <c:pt idx="215">
                  <c:v>0.87130295763389287</c:v>
                </c:pt>
                <c:pt idx="216">
                  <c:v>0.99440447641886487</c:v>
                </c:pt>
                <c:pt idx="217">
                  <c:v>1.0503597122302157</c:v>
                </c:pt>
                <c:pt idx="218">
                  <c:v>1.04396482813749</c:v>
                </c:pt>
                <c:pt idx="219">
                  <c:v>0.97202238209432457</c:v>
                </c:pt>
                <c:pt idx="220">
                  <c:v>1.0199840127897681</c:v>
                </c:pt>
                <c:pt idx="221">
                  <c:v>1.0855315747402079</c:v>
                </c:pt>
                <c:pt idx="222">
                  <c:v>1.0295763389288568</c:v>
                </c:pt>
                <c:pt idx="223">
                  <c:v>1.2997601918465227</c:v>
                </c:pt>
                <c:pt idx="224">
                  <c:v>1.0871302957633893</c:v>
                </c:pt>
                <c:pt idx="225">
                  <c:v>0.99760191846522783</c:v>
                </c:pt>
                <c:pt idx="226">
                  <c:v>0.9304556354916067</c:v>
                </c:pt>
                <c:pt idx="227">
                  <c:v>0.89848121502797762</c:v>
                </c:pt>
                <c:pt idx="228">
                  <c:v>1.0231814548361311</c:v>
                </c:pt>
                <c:pt idx="229">
                  <c:v>1.0055955235811351</c:v>
                </c:pt>
                <c:pt idx="230">
                  <c:v>0.98321342925659472</c:v>
                </c:pt>
                <c:pt idx="231">
                  <c:v>1.0535571542765787</c:v>
                </c:pt>
                <c:pt idx="232">
                  <c:v>1.0183852917665868</c:v>
                </c:pt>
                <c:pt idx="233">
                  <c:v>0.97521982414068742</c:v>
                </c:pt>
                <c:pt idx="234">
                  <c:v>0.92406075139888089</c:v>
                </c:pt>
                <c:pt idx="235">
                  <c:v>0.98641087130295768</c:v>
                </c:pt>
                <c:pt idx="236">
                  <c:v>0.82014388489208634</c:v>
                </c:pt>
                <c:pt idx="237">
                  <c:v>1.0151878497202238</c:v>
                </c:pt>
                <c:pt idx="238">
                  <c:v>1.0295763389288568</c:v>
                </c:pt>
                <c:pt idx="239">
                  <c:v>1.0631494804156674</c:v>
                </c:pt>
                <c:pt idx="240">
                  <c:v>1.0283030527746879</c:v>
                </c:pt>
                <c:pt idx="241">
                  <c:v>0.90569768879001356</c:v>
                </c:pt>
                <c:pt idx="242">
                  <c:v>0.94327030033370407</c:v>
                </c:pt>
                <c:pt idx="243">
                  <c:v>0.817698677542949</c:v>
                </c:pt>
                <c:pt idx="244">
                  <c:v>0.86120380669880114</c:v>
                </c:pt>
                <c:pt idx="245">
                  <c:v>1.0144605116796441</c:v>
                </c:pt>
                <c:pt idx="246">
                  <c:v>1.021381782227166</c:v>
                </c:pt>
                <c:pt idx="247">
                  <c:v>0.95118032381658635</c:v>
                </c:pt>
                <c:pt idx="248">
                  <c:v>1.0965270053145471</c:v>
                </c:pt>
                <c:pt idx="249">
                  <c:v>1.0194042763564455</c:v>
                </c:pt>
                <c:pt idx="250">
                  <c:v>0.87504634779384505</c:v>
                </c:pt>
                <c:pt idx="251">
                  <c:v>0.86713632431096277</c:v>
                </c:pt>
                <c:pt idx="252">
                  <c:v>0.9353602768508219</c:v>
                </c:pt>
                <c:pt idx="253">
                  <c:v>1.1083920405388703</c:v>
                </c:pt>
                <c:pt idx="254">
                  <c:v>1.1103695464095908</c:v>
                </c:pt>
                <c:pt idx="255">
                  <c:v>1.1103695464095908</c:v>
                </c:pt>
                <c:pt idx="256">
                  <c:v>1.043134346805092</c:v>
                </c:pt>
                <c:pt idx="257">
                  <c:v>1.0095167470028428</c:v>
                </c:pt>
                <c:pt idx="258">
                  <c:v>1.0836732171548635</c:v>
                </c:pt>
                <c:pt idx="259">
                  <c:v>0.97985415894203431</c:v>
                </c:pt>
                <c:pt idx="260">
                  <c:v>0.96798912371771106</c:v>
                </c:pt>
                <c:pt idx="261">
                  <c:v>0.9768879001359535</c:v>
                </c:pt>
                <c:pt idx="262">
                  <c:v>0.96403411197626998</c:v>
                </c:pt>
                <c:pt idx="263">
                  <c:v>1.0955382523791868</c:v>
                </c:pt>
                <c:pt idx="264">
                  <c:v>1.0184155234210852</c:v>
                </c:pt>
                <c:pt idx="265">
                  <c:v>0.95118032381658635</c:v>
                </c:pt>
                <c:pt idx="266">
                  <c:v>1.1766159930787294</c:v>
                </c:pt>
                <c:pt idx="267">
                  <c:v>0.92942775923866028</c:v>
                </c:pt>
                <c:pt idx="268">
                  <c:v>0.97491039426523296</c:v>
                </c:pt>
                <c:pt idx="269">
                  <c:v>1.0253367939686071</c:v>
                </c:pt>
                <c:pt idx="270">
                  <c:v>1.0747744407366209</c:v>
                </c:pt>
                <c:pt idx="271">
                  <c:v>0.92646150043257935</c:v>
                </c:pt>
                <c:pt idx="272">
                  <c:v>1.0490668644172538</c:v>
                </c:pt>
                <c:pt idx="273">
                  <c:v>1.0233592880978866</c:v>
                </c:pt>
                <c:pt idx="274">
                  <c:v>1.0757631936719811</c:v>
                </c:pt>
                <c:pt idx="275">
                  <c:v>0.97095538252379188</c:v>
                </c:pt>
                <c:pt idx="276">
                  <c:v>1.0480781114818936</c:v>
                </c:pt>
                <c:pt idx="277">
                  <c:v>0.9145964652082561</c:v>
                </c:pt>
                <c:pt idx="278">
                  <c:v>0.98875293536027686</c:v>
                </c:pt>
                <c:pt idx="279">
                  <c:v>0.92448399456185881</c:v>
                </c:pt>
                <c:pt idx="280">
                  <c:v>0.49239896180941789</c:v>
                </c:pt>
                <c:pt idx="281">
                  <c:v>0.93041651217402055</c:v>
                </c:pt>
                <c:pt idx="282">
                  <c:v>1.1637622049190459</c:v>
                </c:pt>
                <c:pt idx="283">
                  <c:v>1.0352243233222098</c:v>
                </c:pt>
                <c:pt idx="284">
                  <c:v>0.98578667655419605</c:v>
                </c:pt>
                <c:pt idx="285">
                  <c:v>1.0381905821282906</c:v>
                </c:pt>
                <c:pt idx="286">
                  <c:v>1.189469781238413</c:v>
                </c:pt>
                <c:pt idx="287">
                  <c:v>0.96601161784699052</c:v>
                </c:pt>
                <c:pt idx="288">
                  <c:v>0.92942775923866028</c:v>
                </c:pt>
                <c:pt idx="289">
                  <c:v>0.9630453590409096</c:v>
                </c:pt>
                <c:pt idx="290">
                  <c:v>1.121245828698554</c:v>
                </c:pt>
                <c:pt idx="291">
                  <c:v>1.0233592880978866</c:v>
                </c:pt>
                <c:pt idx="292">
                  <c:v>0.94425905326906434</c:v>
                </c:pt>
                <c:pt idx="293">
                  <c:v>1.0510443702879744</c:v>
                </c:pt>
                <c:pt idx="294">
                  <c:v>1.067853170189099</c:v>
                </c:pt>
                <c:pt idx="295">
                  <c:v>0.95909034729946852</c:v>
                </c:pt>
                <c:pt idx="296">
                  <c:v>0.77617105425781729</c:v>
                </c:pt>
                <c:pt idx="297">
                  <c:v>0.95513533555802743</c:v>
                </c:pt>
                <c:pt idx="298">
                  <c:v>0.99270794710171795</c:v>
                </c:pt>
                <c:pt idx="299">
                  <c:v>0.75046347793845014</c:v>
                </c:pt>
                <c:pt idx="300">
                  <c:v>0.7900135953528612</c:v>
                </c:pt>
                <c:pt idx="301">
                  <c:v>0.98578667655419605</c:v>
                </c:pt>
                <c:pt idx="302">
                  <c:v>1.0283030527746879</c:v>
                </c:pt>
                <c:pt idx="303">
                  <c:v>0.88394512421208749</c:v>
                </c:pt>
                <c:pt idx="304">
                  <c:v>0.93437152391546163</c:v>
                </c:pt>
                <c:pt idx="305">
                  <c:v>0.93931528859226299</c:v>
                </c:pt>
                <c:pt idx="306">
                  <c:v>1.0124830058089236</c:v>
                </c:pt>
                <c:pt idx="307">
                  <c:v>0.93634902978618217</c:v>
                </c:pt>
                <c:pt idx="308">
                  <c:v>1.0896057347670252</c:v>
                </c:pt>
                <c:pt idx="309">
                  <c:v>1.0391793350636509</c:v>
                </c:pt>
                <c:pt idx="310">
                  <c:v>1.1291558521814362</c:v>
                </c:pt>
                <c:pt idx="311">
                  <c:v>1.1973798047212953</c:v>
                </c:pt>
                <c:pt idx="312">
                  <c:v>0.83549623037943399</c:v>
                </c:pt>
                <c:pt idx="313">
                  <c:v>1.0668644172537387</c:v>
                </c:pt>
                <c:pt idx="314">
                  <c:v>0.98084291187739459</c:v>
                </c:pt>
                <c:pt idx="315">
                  <c:v>1.0025954764553207</c:v>
                </c:pt>
                <c:pt idx="316">
                  <c:v>0.98479792361883578</c:v>
                </c:pt>
                <c:pt idx="317">
                  <c:v>1.0826844642195033</c:v>
                </c:pt>
                <c:pt idx="318">
                  <c:v>1.007539241132122</c:v>
                </c:pt>
                <c:pt idx="319">
                  <c:v>1.021381782227166</c:v>
                </c:pt>
                <c:pt idx="320">
                  <c:v>0.87561164048416174</c:v>
                </c:pt>
                <c:pt idx="321">
                  <c:v>0.9302086015967036</c:v>
                </c:pt>
                <c:pt idx="322">
                  <c:v>0.94463044038114863</c:v>
                </c:pt>
                <c:pt idx="323">
                  <c:v>0.74478496008241046</c:v>
                </c:pt>
                <c:pt idx="324">
                  <c:v>0.80762297192892096</c:v>
                </c:pt>
                <c:pt idx="325">
                  <c:v>0.97038372392480043</c:v>
                </c:pt>
                <c:pt idx="326">
                  <c:v>0.93947978367241824</c:v>
                </c:pt>
                <c:pt idx="327">
                  <c:v>0.8673705897501931</c:v>
                </c:pt>
                <c:pt idx="328">
                  <c:v>0.93947978367241824</c:v>
                </c:pt>
                <c:pt idx="329">
                  <c:v>1.0023177955189286</c:v>
                </c:pt>
                <c:pt idx="330">
                  <c:v>0.76229719289209374</c:v>
                </c:pt>
                <c:pt idx="331">
                  <c:v>0.85088848828225594</c:v>
                </c:pt>
                <c:pt idx="332">
                  <c:v>0.86634045840844709</c:v>
                </c:pt>
                <c:pt idx="333">
                  <c:v>0.93535925830543398</c:v>
                </c:pt>
                <c:pt idx="334">
                  <c:v>0.33582281740921965</c:v>
                </c:pt>
                <c:pt idx="335">
                  <c:v>1.0167396343033737</c:v>
                </c:pt>
                <c:pt idx="336">
                  <c:v>0.97965490600051508</c:v>
                </c:pt>
                <c:pt idx="337">
                  <c:v>0.96420293587432393</c:v>
                </c:pt>
                <c:pt idx="338">
                  <c:v>0.96008241050733967</c:v>
                </c:pt>
                <c:pt idx="339">
                  <c:v>0.90960597476178218</c:v>
                </c:pt>
                <c:pt idx="340">
                  <c:v>0.91681689415400458</c:v>
                </c:pt>
                <c:pt idx="341">
                  <c:v>0.9178470254957507</c:v>
                </c:pt>
                <c:pt idx="342">
                  <c:v>0.98583569405099147</c:v>
                </c:pt>
                <c:pt idx="343">
                  <c:v>0.99510687612670612</c:v>
                </c:pt>
                <c:pt idx="344">
                  <c:v>1.0795776461498841</c:v>
                </c:pt>
                <c:pt idx="345">
                  <c:v>0.58717486479526138</c:v>
                </c:pt>
                <c:pt idx="346">
                  <c:v>0.96729332989956218</c:v>
                </c:pt>
                <c:pt idx="347">
                  <c:v>0.91990728817924283</c:v>
                </c:pt>
                <c:pt idx="348">
                  <c:v>1.0270409477208344</c:v>
                </c:pt>
                <c:pt idx="349">
                  <c:v>1.0404326551635334</c:v>
                </c:pt>
                <c:pt idx="350">
                  <c:v>0.89106361061035277</c:v>
                </c:pt>
                <c:pt idx="351">
                  <c:v>0.94050991501416425</c:v>
                </c:pt>
                <c:pt idx="352">
                  <c:v>1.0600051506567088</c:v>
                </c:pt>
                <c:pt idx="353">
                  <c:v>0.92814833891321147</c:v>
                </c:pt>
                <c:pt idx="354">
                  <c:v>1.0229204223538502</c:v>
                </c:pt>
                <c:pt idx="355">
                  <c:v>0.81792428534638162</c:v>
                </c:pt>
                <c:pt idx="356">
                  <c:v>0.85294875096574818</c:v>
                </c:pt>
                <c:pt idx="357">
                  <c:v>0.93329899562194185</c:v>
                </c:pt>
                <c:pt idx="358">
                  <c:v>0.88488282255987638</c:v>
                </c:pt>
                <c:pt idx="359">
                  <c:v>0.89930466134432141</c:v>
                </c:pt>
                <c:pt idx="360">
                  <c:v>1.1506567087303632</c:v>
                </c:pt>
                <c:pt idx="361">
                  <c:v>1.077517383466392</c:v>
                </c:pt>
                <c:pt idx="362">
                  <c:v>0.90136492402781354</c:v>
                </c:pt>
                <c:pt idx="363">
                  <c:v>0.87046098377543135</c:v>
                </c:pt>
                <c:pt idx="364">
                  <c:v>1.0723667267576615</c:v>
                </c:pt>
                <c:pt idx="365">
                  <c:v>0.78805047643574555</c:v>
                </c:pt>
                <c:pt idx="366">
                  <c:v>0.92814833891321147</c:v>
                </c:pt>
                <c:pt idx="367">
                  <c:v>0.97965490600051508</c:v>
                </c:pt>
                <c:pt idx="368">
                  <c:v>1.0600051506567088</c:v>
                </c:pt>
                <c:pt idx="369">
                  <c:v>1.0321916044295647</c:v>
                </c:pt>
                <c:pt idx="370">
                  <c:v>0.93741952098892611</c:v>
                </c:pt>
                <c:pt idx="371">
                  <c:v>0.81483389132114348</c:v>
                </c:pt>
                <c:pt idx="372">
                  <c:v>0.95287149111511715</c:v>
                </c:pt>
                <c:pt idx="373">
                  <c:v>0.88488282255987638</c:v>
                </c:pt>
                <c:pt idx="374">
                  <c:v>0.76229719289209374</c:v>
                </c:pt>
                <c:pt idx="375">
                  <c:v>0.823074942055112</c:v>
                </c:pt>
                <c:pt idx="376">
                  <c:v>1.0909090909090908</c:v>
                </c:pt>
                <c:pt idx="377">
                  <c:v>1.0435230491887715</c:v>
                </c:pt>
                <c:pt idx="378">
                  <c:v>1.0672160700489313</c:v>
                </c:pt>
                <c:pt idx="379">
                  <c:v>0.98171516868400721</c:v>
                </c:pt>
                <c:pt idx="380">
                  <c:v>0.91475663147051245</c:v>
                </c:pt>
                <c:pt idx="381">
                  <c:v>0.90754571207828993</c:v>
                </c:pt>
                <c:pt idx="382">
                  <c:v>0.87252124645892348</c:v>
                </c:pt>
                <c:pt idx="383">
                  <c:v>0.90754571207828993</c:v>
                </c:pt>
                <c:pt idx="384">
                  <c:v>1.048673705897502</c:v>
                </c:pt>
                <c:pt idx="385">
                  <c:v>1.0394025238217872</c:v>
                </c:pt>
                <c:pt idx="386">
                  <c:v>1.0569147566314705</c:v>
                </c:pt>
                <c:pt idx="387">
                  <c:v>0.97862477465876896</c:v>
                </c:pt>
                <c:pt idx="388">
                  <c:v>0.96317280453257792</c:v>
                </c:pt>
                <c:pt idx="389">
                  <c:v>0.93638938964717999</c:v>
                </c:pt>
                <c:pt idx="390">
                  <c:v>0.9683234612413083</c:v>
                </c:pt>
                <c:pt idx="391">
                  <c:v>1.0991501416430596</c:v>
                </c:pt>
                <c:pt idx="392">
                  <c:v>0.89827453000257529</c:v>
                </c:pt>
                <c:pt idx="393">
                  <c:v>0.97244398660829257</c:v>
                </c:pt>
                <c:pt idx="394">
                  <c:v>1.0558846252897245</c:v>
                </c:pt>
                <c:pt idx="395">
                  <c:v>0.9425701776976565</c:v>
                </c:pt>
                <c:pt idx="396">
                  <c:v>1.0723667267576615</c:v>
                </c:pt>
                <c:pt idx="397">
                  <c:v>1.0126191089363894</c:v>
                </c:pt>
                <c:pt idx="398">
                  <c:v>0.95390162245686327</c:v>
                </c:pt>
                <c:pt idx="399">
                  <c:v>1.1475663147051249</c:v>
                </c:pt>
                <c:pt idx="400">
                  <c:v>0.46378673518548258</c:v>
                </c:pt>
                <c:pt idx="401">
                  <c:v>0.32760558856592259</c:v>
                </c:pt>
                <c:pt idx="402">
                  <c:v>0.39312670627910712</c:v>
                </c:pt>
                <c:pt idx="403">
                  <c:v>0.62052352657780629</c:v>
                </c:pt>
                <c:pt idx="404">
                  <c:v>0.63208607676248596</c:v>
                </c:pt>
                <c:pt idx="405">
                  <c:v>0.66805845511482254</c:v>
                </c:pt>
                <c:pt idx="406">
                  <c:v>0.63337080456078365</c:v>
                </c:pt>
                <c:pt idx="407">
                  <c:v>1.0072265938654248</c:v>
                </c:pt>
                <c:pt idx="408">
                  <c:v>0.56399550345270599</c:v>
                </c:pt>
                <c:pt idx="409">
                  <c:v>0.3969808896740003</c:v>
                </c:pt>
                <c:pt idx="410">
                  <c:v>0.51646057491568975</c:v>
                </c:pt>
                <c:pt idx="411">
                  <c:v>0.57941223703227873</c:v>
                </c:pt>
                <c:pt idx="412">
                  <c:v>0.6796210052995022</c:v>
                </c:pt>
                <c:pt idx="413">
                  <c:v>0.75670467319736634</c:v>
                </c:pt>
                <c:pt idx="414">
                  <c:v>0.83121888549863499</c:v>
                </c:pt>
                <c:pt idx="415">
                  <c:v>0.74899630640757986</c:v>
                </c:pt>
                <c:pt idx="416">
                  <c:v>0.43423799582463468</c:v>
                </c:pt>
                <c:pt idx="417">
                  <c:v>0.63465553235908145</c:v>
                </c:pt>
                <c:pt idx="418">
                  <c:v>0.75798940099566403</c:v>
                </c:pt>
                <c:pt idx="419">
                  <c:v>0.71173920025694559</c:v>
                </c:pt>
                <c:pt idx="420">
                  <c:v>0.7400032118194958</c:v>
                </c:pt>
                <c:pt idx="421">
                  <c:v>0.72844066163481613</c:v>
                </c:pt>
                <c:pt idx="422">
                  <c:v>0.77212140677693919</c:v>
                </c:pt>
                <c:pt idx="423">
                  <c:v>0.72972538943311382</c:v>
                </c:pt>
                <c:pt idx="424">
                  <c:v>1.0149349606552112</c:v>
                </c:pt>
                <c:pt idx="425">
                  <c:v>0.59611369841014938</c:v>
                </c:pt>
                <c:pt idx="426">
                  <c:v>0.53830094748675128</c:v>
                </c:pt>
                <c:pt idx="427">
                  <c:v>0.36486269471655691</c:v>
                </c:pt>
                <c:pt idx="428">
                  <c:v>0.60253733740163806</c:v>
                </c:pt>
                <c:pt idx="429">
                  <c:v>0.67705154970290671</c:v>
                </c:pt>
                <c:pt idx="430">
                  <c:v>0.34944596113698412</c:v>
                </c:pt>
                <c:pt idx="431">
                  <c:v>0.74899630640757986</c:v>
                </c:pt>
                <c:pt idx="432">
                  <c:v>0.71430865585354109</c:v>
                </c:pt>
                <c:pt idx="433">
                  <c:v>0.80552432953268027</c:v>
                </c:pt>
                <c:pt idx="434">
                  <c:v>0.43038381242974144</c:v>
                </c:pt>
                <c:pt idx="435">
                  <c:v>0.72715593383651844</c:v>
                </c:pt>
                <c:pt idx="436">
                  <c:v>0.47920346876505543</c:v>
                </c:pt>
                <c:pt idx="437">
                  <c:v>0.71302392805524328</c:v>
                </c:pt>
                <c:pt idx="438">
                  <c:v>0.78625341255821424</c:v>
                </c:pt>
                <c:pt idx="439">
                  <c:v>0.62052352657780629</c:v>
                </c:pt>
                <c:pt idx="440">
                  <c:v>0.51517584711739195</c:v>
                </c:pt>
                <c:pt idx="441">
                  <c:v>0.77212140677693919</c:v>
                </c:pt>
                <c:pt idx="442">
                  <c:v>0.93142765376585834</c:v>
                </c:pt>
                <c:pt idx="443">
                  <c:v>0.44837000160590973</c:v>
                </c:pt>
                <c:pt idx="444">
                  <c:v>0.80167014613778709</c:v>
                </c:pt>
                <c:pt idx="445">
                  <c:v>0.91858037578288099</c:v>
                </c:pt>
                <c:pt idx="446">
                  <c:v>0.76826722338204589</c:v>
                </c:pt>
                <c:pt idx="447">
                  <c:v>0.89160109201862858</c:v>
                </c:pt>
                <c:pt idx="448">
                  <c:v>0.83635779669182597</c:v>
                </c:pt>
                <c:pt idx="449">
                  <c:v>0.71687811145013647</c:v>
                </c:pt>
                <c:pt idx="450">
                  <c:v>0.76441303998715271</c:v>
                </c:pt>
                <c:pt idx="451">
                  <c:v>0.53573149189015579</c:v>
                </c:pt>
                <c:pt idx="452">
                  <c:v>0.80680905733097796</c:v>
                </c:pt>
                <c:pt idx="453">
                  <c:v>0.83635779669182597</c:v>
                </c:pt>
                <c:pt idx="454">
                  <c:v>0.83635779669182597</c:v>
                </c:pt>
                <c:pt idx="455">
                  <c:v>0.84792034687650553</c:v>
                </c:pt>
                <c:pt idx="456">
                  <c:v>1.108720089930946</c:v>
                </c:pt>
                <c:pt idx="457">
                  <c:v>0.84792034687650553</c:v>
                </c:pt>
                <c:pt idx="458">
                  <c:v>0.75670467319736634</c:v>
                </c:pt>
                <c:pt idx="459">
                  <c:v>0.71173920025694559</c:v>
                </c:pt>
                <c:pt idx="460">
                  <c:v>0.4432310904127188</c:v>
                </c:pt>
                <c:pt idx="461">
                  <c:v>0.43809217921952787</c:v>
                </c:pt>
                <c:pt idx="462">
                  <c:v>0.47663401316845994</c:v>
                </c:pt>
                <c:pt idx="463">
                  <c:v>0.7978159627428939</c:v>
                </c:pt>
                <c:pt idx="464">
                  <c:v>1.0162196884535089</c:v>
                </c:pt>
                <c:pt idx="465">
                  <c:v>0.8273647021037418</c:v>
                </c:pt>
                <c:pt idx="466">
                  <c:v>0.92371928697607197</c:v>
                </c:pt>
                <c:pt idx="467">
                  <c:v>0.79010759595310742</c:v>
                </c:pt>
                <c:pt idx="468">
                  <c:v>0.83764252449012366</c:v>
                </c:pt>
                <c:pt idx="469">
                  <c:v>0.57941223703227873</c:v>
                </c:pt>
                <c:pt idx="470">
                  <c:v>0.83635779669182597</c:v>
                </c:pt>
                <c:pt idx="471">
                  <c:v>0.9738236711096836</c:v>
                </c:pt>
                <c:pt idx="472">
                  <c:v>0.48434237995824636</c:v>
                </c:pt>
                <c:pt idx="473">
                  <c:v>0.65392644933354749</c:v>
                </c:pt>
                <c:pt idx="474">
                  <c:v>0.77982977356672556</c:v>
                </c:pt>
                <c:pt idx="475">
                  <c:v>0.85948289706118519</c:v>
                </c:pt>
                <c:pt idx="476">
                  <c:v>0.91601092018628549</c:v>
                </c:pt>
                <c:pt idx="477">
                  <c:v>0.75798940099566403</c:v>
                </c:pt>
                <c:pt idx="478">
                  <c:v>0.82351051870884862</c:v>
                </c:pt>
                <c:pt idx="479">
                  <c:v>0.96354584872330173</c:v>
                </c:pt>
                <c:pt idx="480">
                  <c:v>0.69634817408704353</c:v>
                </c:pt>
                <c:pt idx="481">
                  <c:v>0.79773219943304985</c:v>
                </c:pt>
                <c:pt idx="482">
                  <c:v>0.7390361847590462</c:v>
                </c:pt>
                <c:pt idx="483">
                  <c:v>0.36685009171252292</c:v>
                </c:pt>
                <c:pt idx="484">
                  <c:v>0.82307820576955149</c:v>
                </c:pt>
                <c:pt idx="485">
                  <c:v>0.77238619309654832</c:v>
                </c:pt>
                <c:pt idx="486">
                  <c:v>0.80573620143405034</c:v>
                </c:pt>
                <c:pt idx="487">
                  <c:v>0.94714023678505921</c:v>
                </c:pt>
                <c:pt idx="488">
                  <c:v>0.58696014674003671</c:v>
                </c:pt>
                <c:pt idx="489">
                  <c:v>0.46823411705852924</c:v>
                </c:pt>
                <c:pt idx="490">
                  <c:v>0.84575621143905289</c:v>
                </c:pt>
                <c:pt idx="491">
                  <c:v>0.77772219443054857</c:v>
                </c:pt>
                <c:pt idx="492">
                  <c:v>0.69101217275304316</c:v>
                </c:pt>
                <c:pt idx="493">
                  <c:v>0.71369017842254456</c:v>
                </c:pt>
                <c:pt idx="494">
                  <c:v>0.53360013340003332</c:v>
                </c:pt>
                <c:pt idx="495">
                  <c:v>0.92579623144905787</c:v>
                </c:pt>
                <c:pt idx="496">
                  <c:v>0.72036018009004499</c:v>
                </c:pt>
                <c:pt idx="497">
                  <c:v>0.59763214940803733</c:v>
                </c:pt>
                <c:pt idx="498">
                  <c:v>0.88044022011005507</c:v>
                </c:pt>
                <c:pt idx="499">
                  <c:v>0.76705019176254796</c:v>
                </c:pt>
                <c:pt idx="500">
                  <c:v>0.62031015507753873</c:v>
                </c:pt>
                <c:pt idx="501">
                  <c:v>0.32549608137402036</c:v>
                </c:pt>
                <c:pt idx="502">
                  <c:v>0.94180423545105885</c:v>
                </c:pt>
                <c:pt idx="503">
                  <c:v>0.9551442387860597</c:v>
                </c:pt>
                <c:pt idx="504">
                  <c:v>0.73370018342504584</c:v>
                </c:pt>
                <c:pt idx="505">
                  <c:v>0.82174420543605131</c:v>
                </c:pt>
                <c:pt idx="506">
                  <c:v>0.9097882274470569</c:v>
                </c:pt>
                <c:pt idx="507">
                  <c:v>0.70301817575454395</c:v>
                </c:pt>
                <c:pt idx="508">
                  <c:v>0.74303818575954639</c:v>
                </c:pt>
                <c:pt idx="509">
                  <c:v>0.81907620476905119</c:v>
                </c:pt>
                <c:pt idx="510">
                  <c:v>0.95247623811905957</c:v>
                </c:pt>
                <c:pt idx="511">
                  <c:v>0.80306820076705021</c:v>
                </c:pt>
                <c:pt idx="512">
                  <c:v>0.76705019176254796</c:v>
                </c:pt>
                <c:pt idx="513">
                  <c:v>0.85776221444055356</c:v>
                </c:pt>
                <c:pt idx="514">
                  <c:v>0.85509421377355344</c:v>
                </c:pt>
                <c:pt idx="515">
                  <c:v>0.76838419209604802</c:v>
                </c:pt>
                <c:pt idx="516">
                  <c:v>0.82974820743705191</c:v>
                </c:pt>
                <c:pt idx="517">
                  <c:v>0.82307820576955149</c:v>
                </c:pt>
                <c:pt idx="518">
                  <c:v>0.91112222778055696</c:v>
                </c:pt>
                <c:pt idx="519">
                  <c:v>1.0365182591295647</c:v>
                </c:pt>
                <c:pt idx="520">
                  <c:v>0.81507420376855089</c:v>
                </c:pt>
                <c:pt idx="521">
                  <c:v>0.88577622144405532</c:v>
                </c:pt>
                <c:pt idx="522">
                  <c:v>0.86576621644155416</c:v>
                </c:pt>
                <c:pt idx="523">
                  <c:v>0.75237618809404705</c:v>
                </c:pt>
                <c:pt idx="524">
                  <c:v>0.94047023511755878</c:v>
                </c:pt>
                <c:pt idx="525">
                  <c:v>0.99116224779056195</c:v>
                </c:pt>
                <c:pt idx="526">
                  <c:v>0.99916624979156243</c:v>
                </c:pt>
                <c:pt idx="527">
                  <c:v>1.0618642654660664</c:v>
                </c:pt>
                <c:pt idx="528">
                  <c:v>0.66566616641654164</c:v>
                </c:pt>
                <c:pt idx="529">
                  <c:v>0.41087210271802566</c:v>
                </c:pt>
                <c:pt idx="530">
                  <c:v>0.92979823244955806</c:v>
                </c:pt>
                <c:pt idx="531">
                  <c:v>0.42821410705352675</c:v>
                </c:pt>
                <c:pt idx="532">
                  <c:v>0.81640820410205106</c:v>
                </c:pt>
                <c:pt idx="533">
                  <c:v>0.98716024679006165</c:v>
                </c:pt>
                <c:pt idx="534">
                  <c:v>1.0325162581290646</c:v>
                </c:pt>
                <c:pt idx="535">
                  <c:v>1.1018842754710689</c:v>
                </c:pt>
                <c:pt idx="536">
                  <c:v>0.74970818742704681</c:v>
                </c:pt>
                <c:pt idx="537">
                  <c:v>0.68434217108554274</c:v>
                </c:pt>
                <c:pt idx="538">
                  <c:v>0.78972819743204936</c:v>
                </c:pt>
                <c:pt idx="539">
                  <c:v>0.68701017175254298</c:v>
                </c:pt>
                <c:pt idx="540">
                  <c:v>0.62297815574453896</c:v>
                </c:pt>
                <c:pt idx="541">
                  <c:v>0.70301817575454395</c:v>
                </c:pt>
                <c:pt idx="542">
                  <c:v>0.92046023011505751</c:v>
                </c:pt>
                <c:pt idx="543">
                  <c:v>1.1472402868100717</c:v>
                </c:pt>
                <c:pt idx="544">
                  <c:v>0.81774220443555112</c:v>
                </c:pt>
                <c:pt idx="545">
                  <c:v>0.6896781724195431</c:v>
                </c:pt>
                <c:pt idx="546">
                  <c:v>0.40553610138402535</c:v>
                </c:pt>
                <c:pt idx="547">
                  <c:v>0.9057862264465566</c:v>
                </c:pt>
                <c:pt idx="548">
                  <c:v>0.4415541103885276</c:v>
                </c:pt>
                <c:pt idx="549">
                  <c:v>0.41220610305152577</c:v>
                </c:pt>
                <c:pt idx="550">
                  <c:v>0.67100216775054189</c:v>
                </c:pt>
                <c:pt idx="551">
                  <c:v>1.0311822577955645</c:v>
                </c:pt>
                <c:pt idx="552">
                  <c:v>0.88177422044355513</c:v>
                </c:pt>
                <c:pt idx="553">
                  <c:v>0.84308821077205265</c:v>
                </c:pt>
                <c:pt idx="554">
                  <c:v>0.94447223611805908</c:v>
                </c:pt>
                <c:pt idx="555">
                  <c:v>0.76838419209604802</c:v>
                </c:pt>
                <c:pt idx="556">
                  <c:v>0.83641820910455222</c:v>
                </c:pt>
                <c:pt idx="557">
                  <c:v>0.8070702017675504</c:v>
                </c:pt>
                <c:pt idx="558">
                  <c:v>0.8564282141070535</c:v>
                </c:pt>
                <c:pt idx="559">
                  <c:v>1.0498582624645656</c:v>
                </c:pt>
                <c:pt idx="560">
                  <c:v>0.63576158940397354</c:v>
                </c:pt>
                <c:pt idx="561">
                  <c:v>0.77666619698464134</c:v>
                </c:pt>
                <c:pt idx="562">
                  <c:v>0.65943356347752569</c:v>
                </c:pt>
                <c:pt idx="563">
                  <c:v>0.70677751162463009</c:v>
                </c:pt>
                <c:pt idx="564">
                  <c:v>0.6323798788220375</c:v>
                </c:pt>
                <c:pt idx="565">
                  <c:v>0.64365224742849092</c:v>
                </c:pt>
                <c:pt idx="566">
                  <c:v>0.81048330280400172</c:v>
                </c:pt>
                <c:pt idx="567">
                  <c:v>0.83528251373819928</c:v>
                </c:pt>
                <c:pt idx="568">
                  <c:v>0.56925461462589821</c:v>
                </c:pt>
                <c:pt idx="569">
                  <c:v>0.4182048752994223</c:v>
                </c:pt>
                <c:pt idx="570">
                  <c:v>0.54670987741299137</c:v>
                </c:pt>
                <c:pt idx="571">
                  <c:v>0.7349584331407637</c:v>
                </c:pt>
                <c:pt idx="572">
                  <c:v>0.28744539946456249</c:v>
                </c:pt>
                <c:pt idx="573">
                  <c:v>0.3156263209806961</c:v>
                </c:pt>
                <c:pt idx="574">
                  <c:v>0.42158658588135833</c:v>
                </c:pt>
                <c:pt idx="575">
                  <c:v>0.42045934902071297</c:v>
                </c:pt>
                <c:pt idx="576">
                  <c:v>0.61208961533042128</c:v>
                </c:pt>
                <c:pt idx="577">
                  <c:v>0.79357474989432153</c:v>
                </c:pt>
                <c:pt idx="578">
                  <c:v>0.68536001127236856</c:v>
                </c:pt>
                <c:pt idx="579">
                  <c:v>0.7349584331407637</c:v>
                </c:pt>
                <c:pt idx="580">
                  <c:v>0.68197830069043253</c:v>
                </c:pt>
                <c:pt idx="581">
                  <c:v>0.55798224601944479</c:v>
                </c:pt>
                <c:pt idx="582">
                  <c:v>0.40355079611103284</c:v>
                </c:pt>
                <c:pt idx="583">
                  <c:v>0.84317317176271667</c:v>
                </c:pt>
                <c:pt idx="584">
                  <c:v>0.39453290122587009</c:v>
                </c:pt>
                <c:pt idx="585">
                  <c:v>0.64590672114978165</c:v>
                </c:pt>
                <c:pt idx="586">
                  <c:v>0.2975905312103706</c:v>
                </c:pt>
                <c:pt idx="587">
                  <c:v>0.55910948288009021</c:v>
                </c:pt>
                <c:pt idx="588">
                  <c:v>0.72481330139495559</c:v>
                </c:pt>
                <c:pt idx="589">
                  <c:v>0.2558827673664929</c:v>
                </c:pt>
                <c:pt idx="590">
                  <c:v>0.57827250951106102</c:v>
                </c:pt>
                <c:pt idx="591">
                  <c:v>0.76877553896012396</c:v>
                </c:pt>
                <c:pt idx="592">
                  <c:v>0.6233619839368747</c:v>
                </c:pt>
                <c:pt idx="593">
                  <c:v>0.76539382837818792</c:v>
                </c:pt>
                <c:pt idx="594">
                  <c:v>0.64928843173171757</c:v>
                </c:pt>
                <c:pt idx="595">
                  <c:v>0.65041566859236299</c:v>
                </c:pt>
                <c:pt idx="596">
                  <c:v>0.24122868817810342</c:v>
                </c:pt>
                <c:pt idx="597">
                  <c:v>0.71241369592785686</c:v>
                </c:pt>
                <c:pt idx="598">
                  <c:v>0.65943356347752569</c:v>
                </c:pt>
                <c:pt idx="599">
                  <c:v>0.76877553896012396</c:v>
                </c:pt>
                <c:pt idx="600">
                  <c:v>0.76990277582076938</c:v>
                </c:pt>
                <c:pt idx="601">
                  <c:v>0.59856277300267724</c:v>
                </c:pt>
                <c:pt idx="602">
                  <c:v>0.57827250951106102</c:v>
                </c:pt>
                <c:pt idx="603">
                  <c:v>0.36071579540650978</c:v>
                </c:pt>
                <c:pt idx="604">
                  <c:v>0.43173171762716639</c:v>
                </c:pt>
                <c:pt idx="605">
                  <c:v>0.70339580104269406</c:v>
                </c:pt>
                <c:pt idx="606">
                  <c:v>0.83866422432013532</c:v>
                </c:pt>
                <c:pt idx="607">
                  <c:v>0.73383119628011839</c:v>
                </c:pt>
                <c:pt idx="608">
                  <c:v>0.51176553473298581</c:v>
                </c:pt>
                <c:pt idx="609">
                  <c:v>0.27053684655488236</c:v>
                </c:pt>
                <c:pt idx="610">
                  <c:v>0.50725658729040435</c:v>
                </c:pt>
                <c:pt idx="611">
                  <c:v>0.65267014231365361</c:v>
                </c:pt>
                <c:pt idx="612">
                  <c:v>0.70452303790333948</c:v>
                </c:pt>
                <c:pt idx="613">
                  <c:v>0.67746935324785118</c:v>
                </c:pt>
                <c:pt idx="614">
                  <c:v>0.65492461603494434</c:v>
                </c:pt>
                <c:pt idx="615">
                  <c:v>0.84880935606594332</c:v>
                </c:pt>
                <c:pt idx="616">
                  <c:v>0.65041566859236299</c:v>
                </c:pt>
                <c:pt idx="617">
                  <c:v>0.65041566859236299</c:v>
                </c:pt>
                <c:pt idx="618">
                  <c:v>0.69550514301817667</c:v>
                </c:pt>
                <c:pt idx="619">
                  <c:v>0.54445540369170076</c:v>
                </c:pt>
                <c:pt idx="620">
                  <c:v>0.81386501338593775</c:v>
                </c:pt>
                <c:pt idx="621">
                  <c:v>0.83640975059884459</c:v>
                </c:pt>
                <c:pt idx="622">
                  <c:v>0.81386501338593775</c:v>
                </c:pt>
                <c:pt idx="623">
                  <c:v>0.77553896012399604</c:v>
                </c:pt>
                <c:pt idx="624">
                  <c:v>0.88938988304917566</c:v>
                </c:pt>
                <c:pt idx="625">
                  <c:v>0.72030435395237424</c:v>
                </c:pt>
                <c:pt idx="626">
                  <c:v>0.71466816964914748</c:v>
                </c:pt>
                <c:pt idx="627">
                  <c:v>0.71466816964914748</c:v>
                </c:pt>
                <c:pt idx="628">
                  <c:v>0.60307172044525859</c:v>
                </c:pt>
                <c:pt idx="629">
                  <c:v>0.59630829928138651</c:v>
                </c:pt>
                <c:pt idx="630">
                  <c:v>0.68197830069043253</c:v>
                </c:pt>
                <c:pt idx="631">
                  <c:v>0.71804988023108351</c:v>
                </c:pt>
                <c:pt idx="632">
                  <c:v>0.93109764689305341</c:v>
                </c:pt>
                <c:pt idx="633">
                  <c:v>0.83415527687755386</c:v>
                </c:pt>
                <c:pt idx="634">
                  <c:v>0.40918698041425955</c:v>
                </c:pt>
                <c:pt idx="635">
                  <c:v>0.7811751444272228</c:v>
                </c:pt>
                <c:pt idx="636">
                  <c:v>0.70677751162463009</c:v>
                </c:pt>
                <c:pt idx="637">
                  <c:v>0.48245737635620684</c:v>
                </c:pt>
                <c:pt idx="638">
                  <c:v>0.31900803156263208</c:v>
                </c:pt>
                <c:pt idx="639">
                  <c:v>0.6785965901084966</c:v>
                </c:pt>
                <c:pt idx="640">
                  <c:v>0.97470314919979351</c:v>
                </c:pt>
                <c:pt idx="641">
                  <c:v>0.95818275684047494</c:v>
                </c:pt>
                <c:pt idx="642">
                  <c:v>0.91412837721562556</c:v>
                </c:pt>
                <c:pt idx="643">
                  <c:v>0.96093615556702805</c:v>
                </c:pt>
                <c:pt idx="644">
                  <c:v>0.85906040268456374</c:v>
                </c:pt>
                <c:pt idx="645">
                  <c:v>0.78884873515746001</c:v>
                </c:pt>
                <c:pt idx="646">
                  <c:v>0.89210118740320088</c:v>
                </c:pt>
                <c:pt idx="647">
                  <c:v>0.84391670968852173</c:v>
                </c:pt>
                <c:pt idx="648">
                  <c:v>0.58096713130270172</c:v>
                </c:pt>
                <c:pt idx="649">
                  <c:v>0.6993632765444846</c:v>
                </c:pt>
                <c:pt idx="650">
                  <c:v>0.87145069695405264</c:v>
                </c:pt>
                <c:pt idx="651">
                  <c:v>0.95267595938736882</c:v>
                </c:pt>
                <c:pt idx="652">
                  <c:v>0.79297883324728957</c:v>
                </c:pt>
                <c:pt idx="653">
                  <c:v>0.96506625365685772</c:v>
                </c:pt>
                <c:pt idx="654">
                  <c:v>1.0173808294613664</c:v>
                </c:pt>
                <c:pt idx="655">
                  <c:v>0.97883324728962318</c:v>
                </c:pt>
                <c:pt idx="656">
                  <c:v>0.99810703837549475</c:v>
                </c:pt>
                <c:pt idx="657">
                  <c:v>0.93202546893822058</c:v>
                </c:pt>
                <c:pt idx="658">
                  <c:v>0.31664085355360522</c:v>
                </c:pt>
                <c:pt idx="659">
                  <c:v>0.80399242815350203</c:v>
                </c:pt>
                <c:pt idx="660">
                  <c:v>0.34692823954568919</c:v>
                </c:pt>
                <c:pt idx="661">
                  <c:v>0.96644295302013428</c:v>
                </c:pt>
                <c:pt idx="662">
                  <c:v>0.93340216830149714</c:v>
                </c:pt>
                <c:pt idx="663">
                  <c:v>1.05179831354328</c:v>
                </c:pt>
                <c:pt idx="664">
                  <c:v>0.91963517466873168</c:v>
                </c:pt>
                <c:pt idx="665">
                  <c:v>0.97745654792634662</c:v>
                </c:pt>
                <c:pt idx="666">
                  <c:v>0.83014971605575627</c:v>
                </c:pt>
                <c:pt idx="667">
                  <c:v>0.98434004474272929</c:v>
                </c:pt>
                <c:pt idx="668">
                  <c:v>0.97332644983651695</c:v>
                </c:pt>
                <c:pt idx="669">
                  <c:v>0.93890896575460336</c:v>
                </c:pt>
                <c:pt idx="670">
                  <c:v>0.34830493890896574</c:v>
                </c:pt>
                <c:pt idx="671">
                  <c:v>0.39648941662364479</c:v>
                </c:pt>
                <c:pt idx="672">
                  <c:v>0.70349337463431427</c:v>
                </c:pt>
                <c:pt idx="673">
                  <c:v>0.87695749440715887</c:v>
                </c:pt>
                <c:pt idx="674">
                  <c:v>0.92376527275856135</c:v>
                </c:pt>
                <c:pt idx="675">
                  <c:v>0.88934778867664777</c:v>
                </c:pt>
                <c:pt idx="676">
                  <c:v>1.0600585097229394</c:v>
                </c:pt>
                <c:pt idx="677">
                  <c:v>1.066942006539322</c:v>
                </c:pt>
                <c:pt idx="678">
                  <c:v>0.91412837721562556</c:v>
                </c:pt>
                <c:pt idx="679">
                  <c:v>1.0917225950782998</c:v>
                </c:pt>
                <c:pt idx="680">
                  <c:v>0.41025641025641024</c:v>
                </c:pt>
                <c:pt idx="681">
                  <c:v>0.42953020134228187</c:v>
                </c:pt>
                <c:pt idx="682">
                  <c:v>0.83703321287213905</c:v>
                </c:pt>
                <c:pt idx="683">
                  <c:v>0.8356565135088625</c:v>
                </c:pt>
                <c:pt idx="684">
                  <c:v>0.75443125107554643</c:v>
                </c:pt>
                <c:pt idx="685">
                  <c:v>0.84116331096196872</c:v>
                </c:pt>
                <c:pt idx="686">
                  <c:v>0.8480468077783514</c:v>
                </c:pt>
                <c:pt idx="687">
                  <c:v>1.1137497848907245</c:v>
                </c:pt>
                <c:pt idx="688">
                  <c:v>0.94303906384443292</c:v>
                </c:pt>
                <c:pt idx="689">
                  <c:v>0.7613147478919291</c:v>
                </c:pt>
                <c:pt idx="690">
                  <c:v>0.85906040268456374</c:v>
                </c:pt>
                <c:pt idx="691">
                  <c:v>0.84667010841507484</c:v>
                </c:pt>
                <c:pt idx="692">
                  <c:v>0.77783514025124767</c:v>
                </c:pt>
                <c:pt idx="693">
                  <c:v>0.85080020650490451</c:v>
                </c:pt>
                <c:pt idx="694">
                  <c:v>0.95405265875064538</c:v>
                </c:pt>
                <c:pt idx="695">
                  <c:v>0.97470314919979351</c:v>
                </c:pt>
                <c:pt idx="696">
                  <c:v>0.91412837721562556</c:v>
                </c:pt>
                <c:pt idx="697">
                  <c:v>0.99122354155911208</c:v>
                </c:pt>
                <c:pt idx="698">
                  <c:v>0.81500602305971437</c:v>
                </c:pt>
                <c:pt idx="699">
                  <c:v>0.90862157976251934</c:v>
                </c:pt>
                <c:pt idx="700">
                  <c:v>0.97470314919979351</c:v>
                </c:pt>
                <c:pt idx="701">
                  <c:v>0.91825847530545512</c:v>
                </c:pt>
                <c:pt idx="702">
                  <c:v>0.90449148167268978</c:v>
                </c:pt>
                <c:pt idx="703">
                  <c:v>0.93477886766477369</c:v>
                </c:pt>
                <c:pt idx="704">
                  <c:v>0.86732059886422308</c:v>
                </c:pt>
                <c:pt idx="705">
                  <c:v>0.94028566511787992</c:v>
                </c:pt>
                <c:pt idx="706">
                  <c:v>0.88246429186026498</c:v>
                </c:pt>
                <c:pt idx="707">
                  <c:v>0.89623128549303044</c:v>
                </c:pt>
                <c:pt idx="708">
                  <c:v>0.86732059886422308</c:v>
                </c:pt>
                <c:pt idx="709">
                  <c:v>0.80261572879022547</c:v>
                </c:pt>
                <c:pt idx="710">
                  <c:v>0.90449148167268978</c:v>
                </c:pt>
                <c:pt idx="711">
                  <c:v>1.0022371364653244</c:v>
                </c:pt>
                <c:pt idx="712">
                  <c:v>0.8604371020478403</c:v>
                </c:pt>
                <c:pt idx="713">
                  <c:v>0.85630700395801063</c:v>
                </c:pt>
                <c:pt idx="714">
                  <c:v>0.70073997590776116</c:v>
                </c:pt>
                <c:pt idx="715">
                  <c:v>0.81500602305971437</c:v>
                </c:pt>
                <c:pt idx="716">
                  <c:v>1.0008604371020478</c:v>
                </c:pt>
                <c:pt idx="717">
                  <c:v>0.75993804852865254</c:v>
                </c:pt>
                <c:pt idx="718">
                  <c:v>0.85906040268456374</c:v>
                </c:pt>
                <c:pt idx="719">
                  <c:v>0.93202546893822058</c:v>
                </c:pt>
                <c:pt idx="720">
                  <c:v>0.48426150121065376</c:v>
                </c:pt>
                <c:pt idx="721">
                  <c:v>0.92332526230831313</c:v>
                </c:pt>
                <c:pt idx="722">
                  <c:v>0.81226795803066987</c:v>
                </c:pt>
                <c:pt idx="723">
                  <c:v>0.77740112994350286</c:v>
                </c:pt>
                <c:pt idx="724">
                  <c:v>0.75157384987893461</c:v>
                </c:pt>
                <c:pt idx="725">
                  <c:v>0.74253430185633573</c:v>
                </c:pt>
                <c:pt idx="726">
                  <c:v>0.79289749798224374</c:v>
                </c:pt>
                <c:pt idx="727">
                  <c:v>0.80193704600484261</c:v>
                </c:pt>
                <c:pt idx="728">
                  <c:v>0.73607748184019373</c:v>
                </c:pt>
                <c:pt idx="729">
                  <c:v>0.41194511702986281</c:v>
                </c:pt>
                <c:pt idx="730">
                  <c:v>0.81226795803066987</c:v>
                </c:pt>
                <c:pt idx="731">
                  <c:v>0.55786924939467308</c:v>
                </c:pt>
                <c:pt idx="732">
                  <c:v>0.76319612590799035</c:v>
                </c:pt>
                <c:pt idx="733">
                  <c:v>0.853591606133979</c:v>
                </c:pt>
                <c:pt idx="734">
                  <c:v>0.34866828087167068</c:v>
                </c:pt>
                <c:pt idx="735">
                  <c:v>0.38224374495560937</c:v>
                </c:pt>
                <c:pt idx="736">
                  <c:v>0.71412429378531073</c:v>
                </c:pt>
                <c:pt idx="737">
                  <c:v>0.61856335754640834</c:v>
                </c:pt>
                <c:pt idx="738">
                  <c:v>0.75803066989507673</c:v>
                </c:pt>
                <c:pt idx="739">
                  <c:v>0.64826472962066184</c:v>
                </c:pt>
                <c:pt idx="740">
                  <c:v>0.78902340597255849</c:v>
                </c:pt>
                <c:pt idx="741">
                  <c:v>0.72962066182405161</c:v>
                </c:pt>
                <c:pt idx="742">
                  <c:v>0.87296206618240513</c:v>
                </c:pt>
                <c:pt idx="743">
                  <c:v>0.90137207425343013</c:v>
                </c:pt>
                <c:pt idx="744">
                  <c:v>1.0227602905569007</c:v>
                </c:pt>
                <c:pt idx="745">
                  <c:v>0.61985472154963683</c:v>
                </c:pt>
                <c:pt idx="746">
                  <c:v>0.76319612590799035</c:v>
                </c:pt>
                <c:pt idx="747">
                  <c:v>0.81097659402744149</c:v>
                </c:pt>
                <c:pt idx="748">
                  <c:v>0.77740112994350286</c:v>
                </c:pt>
                <c:pt idx="749">
                  <c:v>0.82130750605326874</c:v>
                </c:pt>
                <c:pt idx="750">
                  <c:v>0.82389023405972561</c:v>
                </c:pt>
                <c:pt idx="751">
                  <c:v>0.99047619047619051</c:v>
                </c:pt>
                <c:pt idx="752">
                  <c:v>0.65859564164648909</c:v>
                </c:pt>
                <c:pt idx="753">
                  <c:v>0.67796610169491522</c:v>
                </c:pt>
                <c:pt idx="754">
                  <c:v>0.62372881355932208</c:v>
                </c:pt>
                <c:pt idx="755">
                  <c:v>0.60306698950766746</c:v>
                </c:pt>
                <c:pt idx="756">
                  <c:v>0.77998385794995961</c:v>
                </c:pt>
                <c:pt idx="757">
                  <c:v>0.87425343018563362</c:v>
                </c:pt>
                <c:pt idx="758">
                  <c:v>0.90137207425343013</c:v>
                </c:pt>
                <c:pt idx="759">
                  <c:v>1.0150121065375302</c:v>
                </c:pt>
                <c:pt idx="760">
                  <c:v>0.52300242130750607</c:v>
                </c:pt>
                <c:pt idx="761">
                  <c:v>0.66117836965294596</c:v>
                </c:pt>
                <c:pt idx="762">
                  <c:v>0.79935431799838574</c:v>
                </c:pt>
                <c:pt idx="763">
                  <c:v>0.81355932203389836</c:v>
                </c:pt>
                <c:pt idx="764">
                  <c:v>0.81226795803066987</c:v>
                </c:pt>
                <c:pt idx="765">
                  <c:v>0.88587570621468925</c:v>
                </c:pt>
                <c:pt idx="766">
                  <c:v>0.83551251008878125</c:v>
                </c:pt>
                <c:pt idx="767">
                  <c:v>0.88845843422114612</c:v>
                </c:pt>
                <c:pt idx="768">
                  <c:v>0.77223567393058923</c:v>
                </c:pt>
                <c:pt idx="769">
                  <c:v>1.011138014527845</c:v>
                </c:pt>
                <c:pt idx="770">
                  <c:v>0.8458434221146085</c:v>
                </c:pt>
                <c:pt idx="771">
                  <c:v>0.8897497982243745</c:v>
                </c:pt>
                <c:pt idx="772">
                  <c:v>0.84842615012106537</c:v>
                </c:pt>
                <c:pt idx="773">
                  <c:v>0.91686844229217113</c:v>
                </c:pt>
                <c:pt idx="774">
                  <c:v>0.5281678773204197</c:v>
                </c:pt>
                <c:pt idx="775">
                  <c:v>0.89233252623083137</c:v>
                </c:pt>
                <c:pt idx="776">
                  <c:v>0.89491525423728813</c:v>
                </c:pt>
                <c:pt idx="777">
                  <c:v>0.78902340597255849</c:v>
                </c:pt>
                <c:pt idx="778">
                  <c:v>0.84326069410815174</c:v>
                </c:pt>
                <c:pt idx="779">
                  <c:v>0.91428571428571426</c:v>
                </c:pt>
                <c:pt idx="780">
                  <c:v>0.88458434221146087</c:v>
                </c:pt>
                <c:pt idx="781">
                  <c:v>0.88845843422114612</c:v>
                </c:pt>
                <c:pt idx="782">
                  <c:v>0.81485068603712674</c:v>
                </c:pt>
                <c:pt idx="783">
                  <c:v>1.0460048426150121</c:v>
                </c:pt>
                <c:pt idx="784">
                  <c:v>0.85875706214689262</c:v>
                </c:pt>
                <c:pt idx="785">
                  <c:v>0.91557707828894275</c:v>
                </c:pt>
                <c:pt idx="786">
                  <c:v>1.0008071025020178</c:v>
                </c:pt>
                <c:pt idx="787">
                  <c:v>0.84455205811138012</c:v>
                </c:pt>
                <c:pt idx="788">
                  <c:v>0.74769975786924936</c:v>
                </c:pt>
                <c:pt idx="789">
                  <c:v>0.74769975786924936</c:v>
                </c:pt>
                <c:pt idx="790">
                  <c:v>0.84196933010492336</c:v>
                </c:pt>
                <c:pt idx="791">
                  <c:v>0.4920096852300242</c:v>
                </c:pt>
                <c:pt idx="792">
                  <c:v>1.0279257465698144</c:v>
                </c:pt>
                <c:pt idx="793">
                  <c:v>0.80193704600484261</c:v>
                </c:pt>
                <c:pt idx="794">
                  <c:v>0.82259887005649712</c:v>
                </c:pt>
                <c:pt idx="795">
                  <c:v>0.44810330912025825</c:v>
                </c:pt>
                <c:pt idx="796">
                  <c:v>0.87812752219531875</c:v>
                </c:pt>
                <c:pt idx="797">
                  <c:v>0.92719935431799838</c:v>
                </c:pt>
                <c:pt idx="798">
                  <c:v>0.415819209039548</c:v>
                </c:pt>
                <c:pt idx="799">
                  <c:v>1.0124293785310734</c:v>
                </c:pt>
              </c:numCache>
            </c:numRef>
          </c:yVal>
          <c:smooth val="0"/>
        </c:ser>
        <c:dLbls>
          <c:showLegendKey val="0"/>
          <c:showVal val="0"/>
          <c:showCatName val="0"/>
          <c:showSerName val="0"/>
          <c:showPercent val="0"/>
          <c:showBubbleSize val="0"/>
        </c:dLbls>
        <c:axId val="98062336"/>
        <c:axId val="98064640"/>
      </c:scatterChart>
      <c:valAx>
        <c:axId val="98062336"/>
        <c:scaling>
          <c:orientation val="minMax"/>
          <c:max val="1.6"/>
          <c:min val="0"/>
        </c:scaling>
        <c:delete val="0"/>
        <c:axPos val="b"/>
        <c:title>
          <c:tx>
            <c:rich>
              <a:bodyPr/>
              <a:lstStyle/>
              <a:p>
                <a:pPr>
                  <a:defRPr/>
                </a:pPr>
                <a:r>
                  <a:rPr lang="en-GB"/>
                  <a:t>MCF-7</a:t>
                </a:r>
                <a:r>
                  <a:rPr lang="en-GB" baseline="0"/>
                  <a:t> cell number (% control)</a:t>
                </a:r>
                <a:endParaRPr lang="en-GB"/>
              </a:p>
            </c:rich>
          </c:tx>
          <c:layout/>
          <c:overlay val="0"/>
        </c:title>
        <c:numFmt formatCode="0%" sourceLinked="1"/>
        <c:majorTickMark val="out"/>
        <c:minorTickMark val="none"/>
        <c:tickLblPos val="nextTo"/>
        <c:spPr>
          <a:ln w="19050">
            <a:solidFill>
              <a:schemeClr val="tx1"/>
            </a:solidFill>
          </a:ln>
        </c:spPr>
        <c:crossAx val="98064640"/>
        <c:crosses val="autoZero"/>
        <c:crossBetween val="midCat"/>
        <c:majorUnit val="0.4"/>
      </c:valAx>
      <c:valAx>
        <c:axId val="98064640"/>
        <c:scaling>
          <c:orientation val="minMax"/>
          <c:max val="1.6"/>
          <c:min val="0"/>
        </c:scaling>
        <c:delete val="0"/>
        <c:axPos val="l"/>
        <c:title>
          <c:tx>
            <c:rich>
              <a:bodyPr rot="-5400000" vert="horz"/>
              <a:lstStyle/>
              <a:p>
                <a:pPr>
                  <a:defRPr/>
                </a:pPr>
                <a:r>
                  <a:rPr lang="en-GB"/>
                  <a:t>PC3</a:t>
                </a:r>
                <a:r>
                  <a:rPr lang="en-GB" baseline="0"/>
                  <a:t> </a:t>
                </a:r>
                <a:r>
                  <a:rPr lang="en-GB"/>
                  <a:t>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8062336"/>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Correlations!$D$22</c:f>
              <c:strCache>
                <c:ptCount val="1"/>
                <c:pt idx="0">
                  <c:v>HepG2</c:v>
                </c:pt>
              </c:strCache>
            </c:strRef>
          </c:tx>
          <c:spPr>
            <a:ln w="28575">
              <a:noFill/>
            </a:ln>
          </c:spPr>
          <c:marker>
            <c:symbol val="circle"/>
            <c:size val="5"/>
            <c:spPr>
              <a:solidFill>
                <a:srgbClr val="00B050"/>
              </a:solidFill>
              <a:ln>
                <a:solidFill>
                  <a:schemeClr val="accent3">
                    <a:lumMod val="50000"/>
                  </a:schemeClr>
                </a:solidFill>
              </a:ln>
            </c:spPr>
          </c:marker>
          <c:xVal>
            <c:numRef>
              <c:f>Correlations!$C$23:$C$822</c:f>
              <c:numCache>
                <c:formatCode>0%</c:formatCode>
                <c:ptCount val="800"/>
                <c:pt idx="0">
                  <c:v>0.9260116677470136</c:v>
                </c:pt>
                <c:pt idx="1">
                  <c:v>0.64080007408093342</c:v>
                </c:pt>
                <c:pt idx="2">
                  <c:v>0.84230021298268354</c:v>
                </c:pt>
                <c:pt idx="3">
                  <c:v>0.88230391702935462</c:v>
                </c:pt>
                <c:pt idx="4">
                  <c:v>0.4341142698398</c:v>
                </c:pt>
                <c:pt idx="5">
                  <c:v>0.81563107695156956</c:v>
                </c:pt>
                <c:pt idx="6">
                  <c:v>0.88971201037133063</c:v>
                </c:pt>
                <c:pt idx="7">
                  <c:v>0.90971386239466612</c:v>
                </c:pt>
                <c:pt idx="8">
                  <c:v>0.34521714973608669</c:v>
                </c:pt>
                <c:pt idx="9">
                  <c:v>0.92008519307343273</c:v>
                </c:pt>
                <c:pt idx="10">
                  <c:v>0.90230576905269011</c:v>
                </c:pt>
                <c:pt idx="11">
                  <c:v>0.90971386239466612</c:v>
                </c:pt>
                <c:pt idx="12">
                  <c:v>0.87785906102416889</c:v>
                </c:pt>
                <c:pt idx="13">
                  <c:v>0.83785535697749791</c:v>
                </c:pt>
                <c:pt idx="14">
                  <c:v>0.90378738772108524</c:v>
                </c:pt>
                <c:pt idx="15">
                  <c:v>0.96305213445689419</c:v>
                </c:pt>
                <c:pt idx="16">
                  <c:v>0.7830354662468747</c:v>
                </c:pt>
                <c:pt idx="17">
                  <c:v>0.83266969163811466</c:v>
                </c:pt>
                <c:pt idx="18">
                  <c:v>0.89045281970552825</c:v>
                </c:pt>
                <c:pt idx="19">
                  <c:v>0.91415871839985186</c:v>
                </c:pt>
                <c:pt idx="20">
                  <c:v>0.85859801833503102</c:v>
                </c:pt>
                <c:pt idx="21">
                  <c:v>0.93341976108898972</c:v>
                </c:pt>
                <c:pt idx="22">
                  <c:v>0.91119548106306136</c:v>
                </c:pt>
                <c:pt idx="23">
                  <c:v>1.1045467172886378</c:v>
                </c:pt>
                <c:pt idx="24">
                  <c:v>0.76451523289193446</c:v>
                </c:pt>
                <c:pt idx="25">
                  <c:v>0.89119362903972588</c:v>
                </c:pt>
                <c:pt idx="26">
                  <c:v>0.89045281970552825</c:v>
                </c:pt>
                <c:pt idx="27">
                  <c:v>0.97638670247245118</c:v>
                </c:pt>
                <c:pt idx="28">
                  <c:v>0.85341235299564777</c:v>
                </c:pt>
                <c:pt idx="29">
                  <c:v>0.88971201037133063</c:v>
                </c:pt>
                <c:pt idx="30">
                  <c:v>0.93564218909158259</c:v>
                </c:pt>
                <c:pt idx="31">
                  <c:v>1.075655153254931</c:v>
                </c:pt>
                <c:pt idx="32">
                  <c:v>0.69487915547735901</c:v>
                </c:pt>
                <c:pt idx="33">
                  <c:v>0.82303917029354567</c:v>
                </c:pt>
                <c:pt idx="34">
                  <c:v>0.87341420501898326</c:v>
                </c:pt>
                <c:pt idx="35">
                  <c:v>0.80600055560700068</c:v>
                </c:pt>
                <c:pt idx="36">
                  <c:v>0.73636447819242523</c:v>
                </c:pt>
                <c:pt idx="37">
                  <c:v>0.96823779979627744</c:v>
                </c:pt>
                <c:pt idx="38">
                  <c:v>0.86082044633762389</c:v>
                </c:pt>
                <c:pt idx="39">
                  <c:v>1.1134364292990091</c:v>
                </c:pt>
                <c:pt idx="40">
                  <c:v>0.68747106213538289</c:v>
                </c:pt>
                <c:pt idx="41">
                  <c:v>0.73414205018983236</c:v>
                </c:pt>
                <c:pt idx="42">
                  <c:v>0.81118622094638393</c:v>
                </c:pt>
                <c:pt idx="43">
                  <c:v>0.39707380312991941</c:v>
                </c:pt>
                <c:pt idx="44">
                  <c:v>0.84304102231688116</c:v>
                </c:pt>
                <c:pt idx="45">
                  <c:v>0.97342346513566069</c:v>
                </c:pt>
                <c:pt idx="46">
                  <c:v>0.86230206500601903</c:v>
                </c:pt>
                <c:pt idx="47">
                  <c:v>0.94305028243355871</c:v>
                </c:pt>
                <c:pt idx="48">
                  <c:v>0.79785165293082694</c:v>
                </c:pt>
                <c:pt idx="49">
                  <c:v>0.67635892212241877</c:v>
                </c:pt>
                <c:pt idx="50">
                  <c:v>0.75340309287897023</c:v>
                </c:pt>
                <c:pt idx="51">
                  <c:v>0.82748402629873141</c:v>
                </c:pt>
                <c:pt idx="52">
                  <c:v>0.82081674229095292</c:v>
                </c:pt>
                <c:pt idx="53">
                  <c:v>0.79711084359662931</c:v>
                </c:pt>
                <c:pt idx="54">
                  <c:v>0.86378368367441427</c:v>
                </c:pt>
                <c:pt idx="55">
                  <c:v>1.0504676358922123</c:v>
                </c:pt>
                <c:pt idx="56">
                  <c:v>0.64080007408093342</c:v>
                </c:pt>
                <c:pt idx="57">
                  <c:v>0.59783313269747196</c:v>
                </c:pt>
                <c:pt idx="58">
                  <c:v>0.74006852486341324</c:v>
                </c:pt>
                <c:pt idx="59">
                  <c:v>0.74303176220020373</c:v>
                </c:pt>
                <c:pt idx="60">
                  <c:v>0.82526159829613854</c:v>
                </c:pt>
                <c:pt idx="61">
                  <c:v>0.77414575423650334</c:v>
                </c:pt>
                <c:pt idx="62">
                  <c:v>0.83637373830910267</c:v>
                </c:pt>
                <c:pt idx="63">
                  <c:v>0.92527085841281598</c:v>
                </c:pt>
                <c:pt idx="64">
                  <c:v>1.0726919159181405</c:v>
                </c:pt>
                <c:pt idx="65">
                  <c:v>0.7897027502546532</c:v>
                </c:pt>
                <c:pt idx="66">
                  <c:v>0.75932956755255121</c:v>
                </c:pt>
                <c:pt idx="67">
                  <c:v>0.86304287434021665</c:v>
                </c:pt>
                <c:pt idx="68">
                  <c:v>0.84822668765626452</c:v>
                </c:pt>
                <c:pt idx="69">
                  <c:v>0.8882303917029355</c:v>
                </c:pt>
                <c:pt idx="70">
                  <c:v>0.92971571441800172</c:v>
                </c:pt>
                <c:pt idx="71">
                  <c:v>1.0452819705528289</c:v>
                </c:pt>
                <c:pt idx="72">
                  <c:v>0.85341235299564777</c:v>
                </c:pt>
                <c:pt idx="73">
                  <c:v>0.80229650893601256</c:v>
                </c:pt>
                <c:pt idx="74">
                  <c:v>0.55042133530882487</c:v>
                </c:pt>
                <c:pt idx="75">
                  <c:v>0.22668765626446893</c:v>
                </c:pt>
                <c:pt idx="76">
                  <c:v>0.77118251689971296</c:v>
                </c:pt>
                <c:pt idx="77">
                  <c:v>0.83192888230391704</c:v>
                </c:pt>
                <c:pt idx="78">
                  <c:v>0.80229650893601256</c:v>
                </c:pt>
                <c:pt idx="79">
                  <c:v>0.96527456245948695</c:v>
                </c:pt>
                <c:pt idx="80">
                  <c:v>0.82100057066768117</c:v>
                </c:pt>
                <c:pt idx="81">
                  <c:v>0.87350199733688416</c:v>
                </c:pt>
                <c:pt idx="82">
                  <c:v>0.88187178999429328</c:v>
                </c:pt>
                <c:pt idx="83">
                  <c:v>0.92143808255659121</c:v>
                </c:pt>
                <c:pt idx="84">
                  <c:v>0.92676431424766981</c:v>
                </c:pt>
                <c:pt idx="85">
                  <c:v>1.0112231310633442</c:v>
                </c:pt>
                <c:pt idx="86">
                  <c:v>0.96024348487730649</c:v>
                </c:pt>
                <c:pt idx="87">
                  <c:v>0.76012935134106907</c:v>
                </c:pt>
                <c:pt idx="88">
                  <c:v>0.9686132775347156</c:v>
                </c:pt>
                <c:pt idx="89">
                  <c:v>0.79208674148754044</c:v>
                </c:pt>
                <c:pt idx="90">
                  <c:v>0.65740916872741106</c:v>
                </c:pt>
                <c:pt idx="91">
                  <c:v>0.92980787521400043</c:v>
                </c:pt>
                <c:pt idx="92">
                  <c:v>0.97622217995054217</c:v>
                </c:pt>
                <c:pt idx="93">
                  <c:v>0.96785238729313294</c:v>
                </c:pt>
                <c:pt idx="94">
                  <c:v>0.94806924101198398</c:v>
                </c:pt>
                <c:pt idx="95">
                  <c:v>0.93969944835457486</c:v>
                </c:pt>
                <c:pt idx="96">
                  <c:v>0.90850294844968615</c:v>
                </c:pt>
                <c:pt idx="97">
                  <c:v>0.84002282670724748</c:v>
                </c:pt>
                <c:pt idx="98">
                  <c:v>0.81567433897660258</c:v>
                </c:pt>
                <c:pt idx="99">
                  <c:v>0.7631729123073997</c:v>
                </c:pt>
                <c:pt idx="100">
                  <c:v>0.82100057066768117</c:v>
                </c:pt>
                <c:pt idx="101">
                  <c:v>0.58208103481072859</c:v>
                </c:pt>
                <c:pt idx="102">
                  <c:v>0.84382727791516077</c:v>
                </c:pt>
                <c:pt idx="103">
                  <c:v>0.90850294844968615</c:v>
                </c:pt>
                <c:pt idx="104">
                  <c:v>0.93361232642191361</c:v>
                </c:pt>
                <c:pt idx="105">
                  <c:v>0.8780673387863801</c:v>
                </c:pt>
                <c:pt idx="106">
                  <c:v>0.86741487540422291</c:v>
                </c:pt>
                <c:pt idx="107">
                  <c:v>0.90545938748335553</c:v>
                </c:pt>
                <c:pt idx="108">
                  <c:v>0.98307019212478597</c:v>
                </c:pt>
                <c:pt idx="109">
                  <c:v>1.0074186798554308</c:v>
                </c:pt>
                <c:pt idx="110">
                  <c:v>0.9442647898040708</c:v>
                </c:pt>
                <c:pt idx="111">
                  <c:v>1.2341639718470612</c:v>
                </c:pt>
                <c:pt idx="112">
                  <c:v>0.83089214380825571</c:v>
                </c:pt>
                <c:pt idx="113">
                  <c:v>0.86208864371314442</c:v>
                </c:pt>
                <c:pt idx="114">
                  <c:v>0.9686132775347156</c:v>
                </c:pt>
                <c:pt idx="115">
                  <c:v>0.81947879018451586</c:v>
                </c:pt>
                <c:pt idx="116">
                  <c:v>0.8118698877686894</c:v>
                </c:pt>
                <c:pt idx="117">
                  <c:v>0.82860947308350774</c:v>
                </c:pt>
                <c:pt idx="118">
                  <c:v>0.8293703633250904</c:v>
                </c:pt>
                <c:pt idx="119">
                  <c:v>0.8293703633250904</c:v>
                </c:pt>
                <c:pt idx="120">
                  <c:v>0.91078561917443412</c:v>
                </c:pt>
                <c:pt idx="121">
                  <c:v>0.96785238729313294</c:v>
                </c:pt>
                <c:pt idx="122">
                  <c:v>0.93285143618033095</c:v>
                </c:pt>
                <c:pt idx="123">
                  <c:v>0.86969754612897088</c:v>
                </c:pt>
                <c:pt idx="124">
                  <c:v>0.92676431424766981</c:v>
                </c:pt>
                <c:pt idx="125">
                  <c:v>0.88948069241011984</c:v>
                </c:pt>
                <c:pt idx="126">
                  <c:v>0.85752330226364848</c:v>
                </c:pt>
                <c:pt idx="127">
                  <c:v>0.88187178999429328</c:v>
                </c:pt>
                <c:pt idx="128">
                  <c:v>1.0272018261365798</c:v>
                </c:pt>
                <c:pt idx="129">
                  <c:v>0.92448164352292184</c:v>
                </c:pt>
                <c:pt idx="130">
                  <c:v>0.8483926193646566</c:v>
                </c:pt>
                <c:pt idx="131">
                  <c:v>0.25489823093018832</c:v>
                </c:pt>
                <c:pt idx="132">
                  <c:v>0.88339357047745859</c:v>
                </c:pt>
                <c:pt idx="133">
                  <c:v>0.94806924101198398</c:v>
                </c:pt>
                <c:pt idx="134">
                  <c:v>0.88567624120220656</c:v>
                </c:pt>
                <c:pt idx="135">
                  <c:v>0.93969944835457486</c:v>
                </c:pt>
                <c:pt idx="136">
                  <c:v>0.87045843637055353</c:v>
                </c:pt>
                <c:pt idx="137">
                  <c:v>0.81034810728552409</c:v>
                </c:pt>
                <c:pt idx="138">
                  <c:v>0.9130682898991821</c:v>
                </c:pt>
                <c:pt idx="139">
                  <c:v>0.9130682898991821</c:v>
                </c:pt>
                <c:pt idx="140">
                  <c:v>0.86284953395472708</c:v>
                </c:pt>
                <c:pt idx="141">
                  <c:v>0.93437321666349626</c:v>
                </c:pt>
                <c:pt idx="142">
                  <c:v>0.92295986303975652</c:v>
                </c:pt>
                <c:pt idx="143">
                  <c:v>0.42153319383678906</c:v>
                </c:pt>
                <c:pt idx="144">
                  <c:v>0.50066577896138487</c:v>
                </c:pt>
                <c:pt idx="145">
                  <c:v>0.83469659501616889</c:v>
                </c:pt>
                <c:pt idx="146">
                  <c:v>0.79513030245387106</c:v>
                </c:pt>
                <c:pt idx="147">
                  <c:v>0.89632870458436376</c:v>
                </c:pt>
                <c:pt idx="148">
                  <c:v>0.49990488871980215</c:v>
                </c:pt>
                <c:pt idx="149">
                  <c:v>0.86969754612897088</c:v>
                </c:pt>
                <c:pt idx="150">
                  <c:v>0.9686132775347156</c:v>
                </c:pt>
                <c:pt idx="151">
                  <c:v>1.0188320334791707</c:v>
                </c:pt>
                <c:pt idx="152">
                  <c:v>0.91078561917443412</c:v>
                </c:pt>
                <c:pt idx="153">
                  <c:v>0.94046033859615752</c:v>
                </c:pt>
                <c:pt idx="154">
                  <c:v>0.9024158265170249</c:v>
                </c:pt>
                <c:pt idx="155">
                  <c:v>0.8902415826517025</c:v>
                </c:pt>
                <c:pt idx="156">
                  <c:v>0.92752520448925246</c:v>
                </c:pt>
                <c:pt idx="157">
                  <c:v>0.94350389956248815</c:v>
                </c:pt>
                <c:pt idx="158">
                  <c:v>0.96024348487730649</c:v>
                </c:pt>
                <c:pt idx="159">
                  <c:v>0.8955678143427811</c:v>
                </c:pt>
                <c:pt idx="160">
                  <c:v>0.6607535194076003</c:v>
                </c:pt>
                <c:pt idx="161">
                  <c:v>0.79941411017983566</c:v>
                </c:pt>
                <c:pt idx="162">
                  <c:v>0.8280576124989828</c:v>
                </c:pt>
                <c:pt idx="163">
                  <c:v>0.79225323460004882</c:v>
                </c:pt>
                <c:pt idx="164">
                  <c:v>0.86321100170884535</c:v>
                </c:pt>
                <c:pt idx="165">
                  <c:v>0.87492879811213276</c:v>
                </c:pt>
                <c:pt idx="166">
                  <c:v>0.88078769631377651</c:v>
                </c:pt>
                <c:pt idx="167">
                  <c:v>0.69395394255024823</c:v>
                </c:pt>
                <c:pt idx="168">
                  <c:v>0.81048091789405163</c:v>
                </c:pt>
                <c:pt idx="169">
                  <c:v>0.93221580275042726</c:v>
                </c:pt>
                <c:pt idx="170">
                  <c:v>0.93156481406135572</c:v>
                </c:pt>
                <c:pt idx="171">
                  <c:v>0.90487427780942309</c:v>
                </c:pt>
                <c:pt idx="172">
                  <c:v>0.96802018064936124</c:v>
                </c:pt>
                <c:pt idx="173">
                  <c:v>0.81568882740662385</c:v>
                </c:pt>
                <c:pt idx="174">
                  <c:v>0.86972088859956054</c:v>
                </c:pt>
                <c:pt idx="175">
                  <c:v>0.85214419399462937</c:v>
                </c:pt>
                <c:pt idx="176">
                  <c:v>0.82545365774269674</c:v>
                </c:pt>
                <c:pt idx="177">
                  <c:v>0.38147937179591507</c:v>
                </c:pt>
                <c:pt idx="178">
                  <c:v>0.94783953128814391</c:v>
                </c:pt>
                <c:pt idx="179">
                  <c:v>0.91659207421271061</c:v>
                </c:pt>
                <c:pt idx="180">
                  <c:v>0.87688176417934738</c:v>
                </c:pt>
                <c:pt idx="181">
                  <c:v>0.93742371226299948</c:v>
                </c:pt>
                <c:pt idx="182">
                  <c:v>0.89120351533892095</c:v>
                </c:pt>
                <c:pt idx="183">
                  <c:v>0.88925054927170644</c:v>
                </c:pt>
                <c:pt idx="184">
                  <c:v>0.8658149564651314</c:v>
                </c:pt>
                <c:pt idx="185">
                  <c:v>0.81894377085198145</c:v>
                </c:pt>
                <c:pt idx="186">
                  <c:v>0.86646594515420294</c:v>
                </c:pt>
                <c:pt idx="187">
                  <c:v>0.88599560582634873</c:v>
                </c:pt>
                <c:pt idx="188">
                  <c:v>0.92310196110342579</c:v>
                </c:pt>
                <c:pt idx="189">
                  <c:v>0.89771340222963625</c:v>
                </c:pt>
                <c:pt idx="190">
                  <c:v>0.8410773862804134</c:v>
                </c:pt>
                <c:pt idx="191">
                  <c:v>0.83391651070062656</c:v>
                </c:pt>
                <c:pt idx="192">
                  <c:v>0.94393359915371466</c:v>
                </c:pt>
                <c:pt idx="193">
                  <c:v>0.78248840426397592</c:v>
                </c:pt>
                <c:pt idx="194">
                  <c:v>0.92570591585971196</c:v>
                </c:pt>
                <c:pt idx="195">
                  <c:v>0.92310196110342579</c:v>
                </c:pt>
                <c:pt idx="196">
                  <c:v>0.70697371633167871</c:v>
                </c:pt>
                <c:pt idx="197">
                  <c:v>0.94588656522092929</c:v>
                </c:pt>
                <c:pt idx="198">
                  <c:v>0.84498331841484253</c:v>
                </c:pt>
                <c:pt idx="199">
                  <c:v>0.91203515338920982</c:v>
                </c:pt>
                <c:pt idx="200">
                  <c:v>0.82935958987712588</c:v>
                </c:pt>
                <c:pt idx="201">
                  <c:v>0.96020831638050286</c:v>
                </c:pt>
                <c:pt idx="202">
                  <c:v>0.82024574823012453</c:v>
                </c:pt>
                <c:pt idx="203">
                  <c:v>0.93742371226299948</c:v>
                </c:pt>
                <c:pt idx="204">
                  <c:v>0.93742371226299948</c:v>
                </c:pt>
                <c:pt idx="205">
                  <c:v>0.96151029375864594</c:v>
                </c:pt>
                <c:pt idx="206">
                  <c:v>0.91854504027992512</c:v>
                </c:pt>
                <c:pt idx="207">
                  <c:v>0.86841891122141757</c:v>
                </c:pt>
                <c:pt idx="208">
                  <c:v>0.78313939295304746</c:v>
                </c:pt>
                <c:pt idx="209">
                  <c:v>0.94653755391000083</c:v>
                </c:pt>
                <c:pt idx="210">
                  <c:v>0.94653755391000083</c:v>
                </c:pt>
                <c:pt idx="211">
                  <c:v>0.92049800634713974</c:v>
                </c:pt>
                <c:pt idx="212">
                  <c:v>0.90747823256570914</c:v>
                </c:pt>
                <c:pt idx="213">
                  <c:v>0.94002766701928553</c:v>
                </c:pt>
                <c:pt idx="214">
                  <c:v>0.998616649035723</c:v>
                </c:pt>
                <c:pt idx="215">
                  <c:v>0.95044348604442996</c:v>
                </c:pt>
                <c:pt idx="216">
                  <c:v>0.80071608755797863</c:v>
                </c:pt>
                <c:pt idx="217">
                  <c:v>0.86060704695255918</c:v>
                </c:pt>
                <c:pt idx="218">
                  <c:v>0.86646594515420294</c:v>
                </c:pt>
                <c:pt idx="219">
                  <c:v>0.94914150866628688</c:v>
                </c:pt>
                <c:pt idx="220">
                  <c:v>0.90031735698592241</c:v>
                </c:pt>
                <c:pt idx="221">
                  <c:v>0.95304744080071613</c:v>
                </c:pt>
                <c:pt idx="222">
                  <c:v>0.89576043616242162</c:v>
                </c:pt>
                <c:pt idx="223">
                  <c:v>0.9608593050695744</c:v>
                </c:pt>
                <c:pt idx="224">
                  <c:v>0.84628529579298561</c:v>
                </c:pt>
                <c:pt idx="225">
                  <c:v>0.85149320530555783</c:v>
                </c:pt>
                <c:pt idx="226">
                  <c:v>1.0643665066319472</c:v>
                </c:pt>
                <c:pt idx="227">
                  <c:v>0.99536170559036541</c:v>
                </c:pt>
                <c:pt idx="228">
                  <c:v>0.99405972821222233</c:v>
                </c:pt>
                <c:pt idx="229">
                  <c:v>0.96606721458214662</c:v>
                </c:pt>
                <c:pt idx="230">
                  <c:v>0.93286679143949869</c:v>
                </c:pt>
                <c:pt idx="231">
                  <c:v>0.93286679143949869</c:v>
                </c:pt>
                <c:pt idx="232">
                  <c:v>0.93481975750671331</c:v>
                </c:pt>
                <c:pt idx="233">
                  <c:v>0.89055252664984941</c:v>
                </c:pt>
                <c:pt idx="234">
                  <c:v>0.97257710147286192</c:v>
                </c:pt>
                <c:pt idx="235">
                  <c:v>0.90292131174220847</c:v>
                </c:pt>
                <c:pt idx="236">
                  <c:v>0.50451623403043377</c:v>
                </c:pt>
                <c:pt idx="237">
                  <c:v>0.92961184799414109</c:v>
                </c:pt>
                <c:pt idx="238">
                  <c:v>0.99536170559036541</c:v>
                </c:pt>
                <c:pt idx="239">
                  <c:v>1.0324680608674424</c:v>
                </c:pt>
                <c:pt idx="240">
                  <c:v>0.9274790330537741</c:v>
                </c:pt>
                <c:pt idx="241">
                  <c:v>0.92484788686071373</c:v>
                </c:pt>
                <c:pt idx="242">
                  <c:v>0.92484788686071373</c:v>
                </c:pt>
                <c:pt idx="243">
                  <c:v>0.80973524091432325</c:v>
                </c:pt>
                <c:pt idx="244">
                  <c:v>0.86433152442032557</c:v>
                </c:pt>
                <c:pt idx="245">
                  <c:v>0.95839500082223317</c:v>
                </c:pt>
                <c:pt idx="246">
                  <c:v>0.92484788686071373</c:v>
                </c:pt>
                <c:pt idx="247">
                  <c:v>0.92221674066765336</c:v>
                </c:pt>
                <c:pt idx="248">
                  <c:v>0.87419832264430197</c:v>
                </c:pt>
                <c:pt idx="249">
                  <c:v>0.71369840486762048</c:v>
                </c:pt>
                <c:pt idx="250">
                  <c:v>0.86630488406512085</c:v>
                </c:pt>
                <c:pt idx="251">
                  <c:v>0.89195855944745928</c:v>
                </c:pt>
                <c:pt idx="252">
                  <c:v>0.90314093076796575</c:v>
                </c:pt>
                <c:pt idx="253">
                  <c:v>0.95379049498437762</c:v>
                </c:pt>
                <c:pt idx="254">
                  <c:v>0.96299950666008882</c:v>
                </c:pt>
                <c:pt idx="255">
                  <c:v>0.95444828153264261</c:v>
                </c:pt>
                <c:pt idx="256">
                  <c:v>0.81236638710738363</c:v>
                </c:pt>
                <c:pt idx="257">
                  <c:v>0.74527215918434464</c:v>
                </c:pt>
                <c:pt idx="258">
                  <c:v>0.83078441045880613</c:v>
                </c:pt>
                <c:pt idx="259">
                  <c:v>0.86959381680644632</c:v>
                </c:pt>
                <c:pt idx="260">
                  <c:v>0.93142575234336455</c:v>
                </c:pt>
                <c:pt idx="261">
                  <c:v>0.85841144548593984</c:v>
                </c:pt>
                <c:pt idx="262">
                  <c:v>0.86498931096859066</c:v>
                </c:pt>
                <c:pt idx="263">
                  <c:v>0.85578029929287946</c:v>
                </c:pt>
                <c:pt idx="264">
                  <c:v>0.87880282848215752</c:v>
                </c:pt>
                <c:pt idx="265">
                  <c:v>0.86630488406512085</c:v>
                </c:pt>
                <c:pt idx="266">
                  <c:v>0.94195033711560594</c:v>
                </c:pt>
                <c:pt idx="267">
                  <c:v>0.83341555665186651</c:v>
                </c:pt>
                <c:pt idx="268">
                  <c:v>0.95247492188784744</c:v>
                </c:pt>
                <c:pt idx="269">
                  <c:v>0.88538069396480845</c:v>
                </c:pt>
                <c:pt idx="270">
                  <c:v>0.91234994244367706</c:v>
                </c:pt>
                <c:pt idx="271">
                  <c:v>0.89722085183358002</c:v>
                </c:pt>
                <c:pt idx="272">
                  <c:v>0.90445650386449594</c:v>
                </c:pt>
                <c:pt idx="273">
                  <c:v>0.9090610097023516</c:v>
                </c:pt>
                <c:pt idx="274">
                  <c:v>0.93603025818122021</c:v>
                </c:pt>
                <c:pt idx="275">
                  <c:v>0.80184180233514224</c:v>
                </c:pt>
                <c:pt idx="276">
                  <c:v>0.88866962670613381</c:v>
                </c:pt>
                <c:pt idx="277">
                  <c:v>0.78145041933892456</c:v>
                </c:pt>
                <c:pt idx="278">
                  <c:v>0.91892780792632789</c:v>
                </c:pt>
                <c:pt idx="279">
                  <c:v>0.90445650386449594</c:v>
                </c:pt>
                <c:pt idx="280">
                  <c:v>0.67291563887518502</c:v>
                </c:pt>
                <c:pt idx="281">
                  <c:v>0.94063476401907586</c:v>
                </c:pt>
                <c:pt idx="282">
                  <c:v>0.91563887518500242</c:v>
                </c:pt>
                <c:pt idx="283">
                  <c:v>0.73277421476730797</c:v>
                </c:pt>
                <c:pt idx="284">
                  <c:v>0.85841144548593984</c:v>
                </c:pt>
                <c:pt idx="285">
                  <c:v>0.78737049827331029</c:v>
                </c:pt>
                <c:pt idx="286">
                  <c:v>0.88143397467521789</c:v>
                </c:pt>
                <c:pt idx="287">
                  <c:v>0.96957737214273965</c:v>
                </c:pt>
                <c:pt idx="288">
                  <c:v>0.76434796908403224</c:v>
                </c:pt>
                <c:pt idx="289">
                  <c:v>0.89656306528531493</c:v>
                </c:pt>
                <c:pt idx="290">
                  <c:v>0.91300772899194216</c:v>
                </c:pt>
                <c:pt idx="291">
                  <c:v>0.92090116757112317</c:v>
                </c:pt>
                <c:pt idx="292">
                  <c:v>0.89722085183358002</c:v>
                </c:pt>
                <c:pt idx="293">
                  <c:v>0.98141753001151122</c:v>
                </c:pt>
                <c:pt idx="294">
                  <c:v>0.99983555336293373</c:v>
                </c:pt>
                <c:pt idx="295">
                  <c:v>0.97286630488406511</c:v>
                </c:pt>
                <c:pt idx="296">
                  <c:v>0.90971879625061669</c:v>
                </c:pt>
                <c:pt idx="297">
                  <c:v>0.82486433152442029</c:v>
                </c:pt>
                <c:pt idx="298">
                  <c:v>0.93208353889162965</c:v>
                </c:pt>
                <c:pt idx="299">
                  <c:v>0.9182700213780628</c:v>
                </c:pt>
                <c:pt idx="300">
                  <c:v>0.7492188784739352</c:v>
                </c:pt>
                <c:pt idx="301">
                  <c:v>0.9551060680809077</c:v>
                </c:pt>
                <c:pt idx="302">
                  <c:v>0.98207531655977631</c:v>
                </c:pt>
                <c:pt idx="303">
                  <c:v>0.65975990790988326</c:v>
                </c:pt>
                <c:pt idx="304">
                  <c:v>0.93339911198815984</c:v>
                </c:pt>
                <c:pt idx="305">
                  <c:v>0.93997697747081077</c:v>
                </c:pt>
                <c:pt idx="306">
                  <c:v>0.93997697747081077</c:v>
                </c:pt>
                <c:pt idx="307">
                  <c:v>0.88340733432001317</c:v>
                </c:pt>
                <c:pt idx="308">
                  <c:v>0.74790330537740501</c:v>
                </c:pt>
                <c:pt idx="309">
                  <c:v>0.8807761881269528</c:v>
                </c:pt>
                <c:pt idx="310">
                  <c:v>0.95576385462917279</c:v>
                </c:pt>
                <c:pt idx="311">
                  <c:v>0.96234172011182373</c:v>
                </c:pt>
                <c:pt idx="312">
                  <c:v>0.91958559447459298</c:v>
                </c:pt>
                <c:pt idx="313">
                  <c:v>0.89524749218878474</c:v>
                </c:pt>
                <c:pt idx="314">
                  <c:v>0.91103436934714688</c:v>
                </c:pt>
                <c:pt idx="315">
                  <c:v>0.94458148330866631</c:v>
                </c:pt>
                <c:pt idx="316">
                  <c:v>0.92484788686071373</c:v>
                </c:pt>
                <c:pt idx="317">
                  <c:v>0.96036836046702845</c:v>
                </c:pt>
                <c:pt idx="318">
                  <c:v>0.94787041604999178</c:v>
                </c:pt>
                <c:pt idx="319">
                  <c:v>0.98931096859069234</c:v>
                </c:pt>
                <c:pt idx="320">
                  <c:v>0.95417638824078399</c:v>
                </c:pt>
                <c:pt idx="321">
                  <c:v>0.9459636024265049</c:v>
                </c:pt>
                <c:pt idx="322">
                  <c:v>0.97956136257582826</c:v>
                </c:pt>
                <c:pt idx="323">
                  <c:v>0.76005599626691556</c:v>
                </c:pt>
                <c:pt idx="324">
                  <c:v>0.76378908072795149</c:v>
                </c:pt>
                <c:pt idx="325">
                  <c:v>1.026598226784881</c:v>
                </c:pt>
                <c:pt idx="326">
                  <c:v>0.90415305646290245</c:v>
                </c:pt>
                <c:pt idx="327">
                  <c:v>0.842183854409706</c:v>
                </c:pt>
                <c:pt idx="328">
                  <c:v>0.85114325711619221</c:v>
                </c:pt>
                <c:pt idx="329">
                  <c:v>0.8563695753616426</c:v>
                </c:pt>
                <c:pt idx="330">
                  <c:v>1.0415305646290247</c:v>
                </c:pt>
                <c:pt idx="331">
                  <c:v>1.1117125524965001</c:v>
                </c:pt>
                <c:pt idx="332">
                  <c:v>0.87204853009799344</c:v>
                </c:pt>
                <c:pt idx="333">
                  <c:v>0.85412972468502102</c:v>
                </c:pt>
                <c:pt idx="334">
                  <c:v>0.13513765748950071</c:v>
                </c:pt>
                <c:pt idx="335">
                  <c:v>0.88324778348110122</c:v>
                </c:pt>
                <c:pt idx="336">
                  <c:v>0.9489500699953336</c:v>
                </c:pt>
                <c:pt idx="337">
                  <c:v>0.91087260849276719</c:v>
                </c:pt>
                <c:pt idx="338">
                  <c:v>0.92505832944470368</c:v>
                </c:pt>
                <c:pt idx="339">
                  <c:v>0.87951469902006529</c:v>
                </c:pt>
                <c:pt idx="340">
                  <c:v>0.89370041997200189</c:v>
                </c:pt>
                <c:pt idx="341">
                  <c:v>0.65926271581894536</c:v>
                </c:pt>
                <c:pt idx="342">
                  <c:v>0.89818012132524494</c:v>
                </c:pt>
                <c:pt idx="343">
                  <c:v>0.89892673821745217</c:v>
                </c:pt>
                <c:pt idx="344">
                  <c:v>1.0691553896406907</c:v>
                </c:pt>
                <c:pt idx="345">
                  <c:v>0.19038730751283248</c:v>
                </c:pt>
                <c:pt idx="346">
                  <c:v>0.93177788147456841</c:v>
                </c:pt>
                <c:pt idx="347">
                  <c:v>0.89295380307979466</c:v>
                </c:pt>
                <c:pt idx="348">
                  <c:v>0.93327111525898276</c:v>
                </c:pt>
                <c:pt idx="349">
                  <c:v>0.96014932337844139</c:v>
                </c:pt>
                <c:pt idx="350">
                  <c:v>0.8623425104993</c:v>
                </c:pt>
                <c:pt idx="351">
                  <c:v>0.91684554363042459</c:v>
                </c:pt>
                <c:pt idx="352">
                  <c:v>0.70107326178254781</c:v>
                </c:pt>
                <c:pt idx="353">
                  <c:v>0.90788614092393838</c:v>
                </c:pt>
                <c:pt idx="354">
                  <c:v>0.95716285580961269</c:v>
                </c:pt>
                <c:pt idx="355">
                  <c:v>0.89743350443303782</c:v>
                </c:pt>
                <c:pt idx="356">
                  <c:v>0.92431171255249645</c:v>
                </c:pt>
                <c:pt idx="357">
                  <c:v>0.91161922538497431</c:v>
                </c:pt>
                <c:pt idx="358">
                  <c:v>0.9489500699953336</c:v>
                </c:pt>
                <c:pt idx="359">
                  <c:v>0.91535230984601024</c:v>
                </c:pt>
                <c:pt idx="360">
                  <c:v>0.68091460569295381</c:v>
                </c:pt>
                <c:pt idx="361">
                  <c:v>0.8391973868408773</c:v>
                </c:pt>
                <c:pt idx="362">
                  <c:v>0.87876808212785817</c:v>
                </c:pt>
                <c:pt idx="363">
                  <c:v>0.8160522631824545</c:v>
                </c:pt>
                <c:pt idx="364">
                  <c:v>0.97209519365375641</c:v>
                </c:pt>
                <c:pt idx="365">
                  <c:v>0.93775081661222581</c:v>
                </c:pt>
                <c:pt idx="366">
                  <c:v>0.36136257582827813</c:v>
                </c:pt>
                <c:pt idx="367">
                  <c:v>0.98105459636024261</c:v>
                </c:pt>
                <c:pt idx="368">
                  <c:v>0.85860942603826407</c:v>
                </c:pt>
                <c:pt idx="369">
                  <c:v>0.90415305646290245</c:v>
                </c:pt>
                <c:pt idx="370">
                  <c:v>0.99300046663555763</c:v>
                </c:pt>
                <c:pt idx="371">
                  <c:v>0.8563695753616426</c:v>
                </c:pt>
                <c:pt idx="372">
                  <c:v>1.1236584227718152</c:v>
                </c:pt>
                <c:pt idx="373">
                  <c:v>0.9892673821745217</c:v>
                </c:pt>
                <c:pt idx="374">
                  <c:v>0.92655156322911802</c:v>
                </c:pt>
                <c:pt idx="375">
                  <c:v>0.95940270648623427</c:v>
                </c:pt>
                <c:pt idx="376">
                  <c:v>0.69883341110592623</c:v>
                </c:pt>
                <c:pt idx="377">
                  <c:v>0.74587027531497896</c:v>
                </c:pt>
                <c:pt idx="378">
                  <c:v>0.76229584694353714</c:v>
                </c:pt>
                <c:pt idx="379">
                  <c:v>0.61371908539430708</c:v>
                </c:pt>
                <c:pt idx="380">
                  <c:v>0.7988800746616892</c:v>
                </c:pt>
                <c:pt idx="381">
                  <c:v>0.84965002333177786</c:v>
                </c:pt>
                <c:pt idx="382">
                  <c:v>0.99897340177321514</c:v>
                </c:pt>
                <c:pt idx="383">
                  <c:v>0.8130657956136258</c:v>
                </c:pt>
                <c:pt idx="384">
                  <c:v>0.81082594493700422</c:v>
                </c:pt>
                <c:pt idx="385">
                  <c:v>0.85711619225384972</c:v>
                </c:pt>
                <c:pt idx="386">
                  <c:v>0.87727484834344382</c:v>
                </c:pt>
                <c:pt idx="387">
                  <c:v>0.86980867942137186</c:v>
                </c:pt>
                <c:pt idx="388">
                  <c:v>0.93625758282781146</c:v>
                </c:pt>
                <c:pt idx="389">
                  <c:v>0.99822678488100791</c:v>
                </c:pt>
                <c:pt idx="390">
                  <c:v>1.0601959869342044</c:v>
                </c:pt>
                <c:pt idx="391">
                  <c:v>0.76677554829678018</c:v>
                </c:pt>
                <c:pt idx="392">
                  <c:v>0.84069062062529165</c:v>
                </c:pt>
                <c:pt idx="393">
                  <c:v>0.85114325711619221</c:v>
                </c:pt>
                <c:pt idx="394">
                  <c:v>0.79216052263182457</c:v>
                </c:pt>
                <c:pt idx="395">
                  <c:v>0.822025198320112</c:v>
                </c:pt>
                <c:pt idx="396">
                  <c:v>0.85263649090060667</c:v>
                </c:pt>
                <c:pt idx="397">
                  <c:v>0.97060195986934206</c:v>
                </c:pt>
                <c:pt idx="398">
                  <c:v>1.0878208119458703</c:v>
                </c:pt>
                <c:pt idx="399">
                  <c:v>0.97881474568362115</c:v>
                </c:pt>
                <c:pt idx="400">
                  <c:v>0.37655279503105588</c:v>
                </c:pt>
                <c:pt idx="401">
                  <c:v>0.20419254658385094</c:v>
                </c:pt>
                <c:pt idx="402">
                  <c:v>0.18090062111801242</c:v>
                </c:pt>
                <c:pt idx="403">
                  <c:v>0.84006211180124224</c:v>
                </c:pt>
                <c:pt idx="404">
                  <c:v>0.73680124223602483</c:v>
                </c:pt>
                <c:pt idx="405">
                  <c:v>0.85869565217391308</c:v>
                </c:pt>
                <c:pt idx="406">
                  <c:v>0.75232919254658381</c:v>
                </c:pt>
                <c:pt idx="407">
                  <c:v>0.97903726708074534</c:v>
                </c:pt>
                <c:pt idx="408">
                  <c:v>0.35403726708074534</c:v>
                </c:pt>
                <c:pt idx="409">
                  <c:v>0.24223602484472051</c:v>
                </c:pt>
                <c:pt idx="410">
                  <c:v>0.43478260869565216</c:v>
                </c:pt>
                <c:pt idx="411">
                  <c:v>0.6071428571428571</c:v>
                </c:pt>
                <c:pt idx="412">
                  <c:v>0.88819875776397517</c:v>
                </c:pt>
                <c:pt idx="413">
                  <c:v>0.89363354037267084</c:v>
                </c:pt>
                <c:pt idx="414">
                  <c:v>0.99145962732919257</c:v>
                </c:pt>
                <c:pt idx="415">
                  <c:v>0.77562111801242239</c:v>
                </c:pt>
                <c:pt idx="416">
                  <c:v>0.20729813664596272</c:v>
                </c:pt>
                <c:pt idx="417">
                  <c:v>0.3641304347826087</c:v>
                </c:pt>
                <c:pt idx="418">
                  <c:v>0.6964285714285714</c:v>
                </c:pt>
                <c:pt idx="419">
                  <c:v>0.75232919254658381</c:v>
                </c:pt>
                <c:pt idx="420">
                  <c:v>0.78881987577639756</c:v>
                </c:pt>
                <c:pt idx="421">
                  <c:v>0.78183229813664601</c:v>
                </c:pt>
                <c:pt idx="422">
                  <c:v>0.74689440993788825</c:v>
                </c:pt>
                <c:pt idx="423">
                  <c:v>0.74767080745341619</c:v>
                </c:pt>
                <c:pt idx="424">
                  <c:v>0.82220496894409933</c:v>
                </c:pt>
                <c:pt idx="425">
                  <c:v>0.72826086956521741</c:v>
                </c:pt>
                <c:pt idx="426">
                  <c:v>0.47360248447204967</c:v>
                </c:pt>
                <c:pt idx="427">
                  <c:v>0.2267080745341615</c:v>
                </c:pt>
                <c:pt idx="428">
                  <c:v>0.6964285714285714</c:v>
                </c:pt>
                <c:pt idx="429">
                  <c:v>0.58462732919254656</c:v>
                </c:pt>
                <c:pt idx="430">
                  <c:v>0.20729813664596272</c:v>
                </c:pt>
                <c:pt idx="431">
                  <c:v>0.64208074534161486</c:v>
                </c:pt>
                <c:pt idx="432">
                  <c:v>0.72437888198757761</c:v>
                </c:pt>
                <c:pt idx="433">
                  <c:v>0.97360248447204967</c:v>
                </c:pt>
                <c:pt idx="434">
                  <c:v>0.28416149068322982</c:v>
                </c:pt>
                <c:pt idx="435">
                  <c:v>0.83462732919254656</c:v>
                </c:pt>
                <c:pt idx="436">
                  <c:v>0.42934782608695654</c:v>
                </c:pt>
                <c:pt idx="437">
                  <c:v>0.84472049689440998</c:v>
                </c:pt>
                <c:pt idx="438">
                  <c:v>0.57686335403726707</c:v>
                </c:pt>
                <c:pt idx="439">
                  <c:v>0.45729813664596275</c:v>
                </c:pt>
                <c:pt idx="440">
                  <c:v>0.29425465838509318</c:v>
                </c:pt>
                <c:pt idx="441">
                  <c:v>0.79192546583850931</c:v>
                </c:pt>
                <c:pt idx="442">
                  <c:v>0.80434782608695654</c:v>
                </c:pt>
                <c:pt idx="443">
                  <c:v>0.55512422360248448</c:v>
                </c:pt>
                <c:pt idx="444">
                  <c:v>0.92236024844720499</c:v>
                </c:pt>
                <c:pt idx="445">
                  <c:v>0.79270186335403725</c:v>
                </c:pt>
                <c:pt idx="446">
                  <c:v>0.80201863354037262</c:v>
                </c:pt>
                <c:pt idx="447">
                  <c:v>0.94565217391304346</c:v>
                </c:pt>
                <c:pt idx="448">
                  <c:v>0.56288819875776397</c:v>
                </c:pt>
                <c:pt idx="449">
                  <c:v>0.85170807453416153</c:v>
                </c:pt>
                <c:pt idx="450">
                  <c:v>0.69565217391304346</c:v>
                </c:pt>
                <c:pt idx="451">
                  <c:v>0.24689440993788819</c:v>
                </c:pt>
                <c:pt idx="452">
                  <c:v>0.53027950310559002</c:v>
                </c:pt>
                <c:pt idx="453">
                  <c:v>0.7360248447204969</c:v>
                </c:pt>
                <c:pt idx="454">
                  <c:v>0.72748447204968947</c:v>
                </c:pt>
                <c:pt idx="455">
                  <c:v>0.8711180124223602</c:v>
                </c:pt>
                <c:pt idx="456">
                  <c:v>0.88121118012422361</c:v>
                </c:pt>
                <c:pt idx="457">
                  <c:v>0.88742236024844723</c:v>
                </c:pt>
                <c:pt idx="458">
                  <c:v>0.7600931677018633</c:v>
                </c:pt>
                <c:pt idx="459">
                  <c:v>0.8889751552795031</c:v>
                </c:pt>
                <c:pt idx="460">
                  <c:v>0.23680124223602483</c:v>
                </c:pt>
                <c:pt idx="461">
                  <c:v>0.25077639751552794</c:v>
                </c:pt>
                <c:pt idx="462">
                  <c:v>0.23835403726708074</c:v>
                </c:pt>
                <c:pt idx="463">
                  <c:v>0.79580745341614911</c:v>
                </c:pt>
                <c:pt idx="464">
                  <c:v>0.94254658385093171</c:v>
                </c:pt>
                <c:pt idx="465">
                  <c:v>0.87810559006211175</c:v>
                </c:pt>
                <c:pt idx="466">
                  <c:v>1.0015527950310559</c:v>
                </c:pt>
                <c:pt idx="467">
                  <c:v>0.90217391304347827</c:v>
                </c:pt>
                <c:pt idx="468">
                  <c:v>0.7857142857142857</c:v>
                </c:pt>
                <c:pt idx="469">
                  <c:v>0.46118012422360249</c:v>
                </c:pt>
                <c:pt idx="470">
                  <c:v>0.73835403726708071</c:v>
                </c:pt>
                <c:pt idx="471">
                  <c:v>1.0566770186335404</c:v>
                </c:pt>
                <c:pt idx="472">
                  <c:v>0.22127329192546583</c:v>
                </c:pt>
                <c:pt idx="473">
                  <c:v>0.44798136645962733</c:v>
                </c:pt>
                <c:pt idx="474">
                  <c:v>0.70263975155279501</c:v>
                </c:pt>
                <c:pt idx="475">
                  <c:v>0.72049689440993792</c:v>
                </c:pt>
                <c:pt idx="476">
                  <c:v>0.67934782608695654</c:v>
                </c:pt>
                <c:pt idx="477">
                  <c:v>0.65450310559006208</c:v>
                </c:pt>
                <c:pt idx="478">
                  <c:v>0.71739130434782605</c:v>
                </c:pt>
                <c:pt idx="479">
                  <c:v>0.99534161490683226</c:v>
                </c:pt>
                <c:pt idx="480">
                  <c:v>0.71244483671668135</c:v>
                </c:pt>
                <c:pt idx="481">
                  <c:v>0.84448367166813765</c:v>
                </c:pt>
                <c:pt idx="482">
                  <c:v>0.88896734333627536</c:v>
                </c:pt>
                <c:pt idx="483">
                  <c:v>0.20970873786407768</c:v>
                </c:pt>
                <c:pt idx="484">
                  <c:v>1.002647837599294</c:v>
                </c:pt>
                <c:pt idx="485">
                  <c:v>0.86919682259488085</c:v>
                </c:pt>
                <c:pt idx="486">
                  <c:v>0.82188879082082966</c:v>
                </c:pt>
                <c:pt idx="487">
                  <c:v>1.0259488084730803</c:v>
                </c:pt>
                <c:pt idx="488">
                  <c:v>0.79152691968225952</c:v>
                </c:pt>
                <c:pt idx="489">
                  <c:v>0.43636363636363634</c:v>
                </c:pt>
                <c:pt idx="490">
                  <c:v>0.86142983230361869</c:v>
                </c:pt>
                <c:pt idx="491">
                  <c:v>1.0407766990291263</c:v>
                </c:pt>
                <c:pt idx="492">
                  <c:v>0.77811120917917032</c:v>
                </c:pt>
                <c:pt idx="493">
                  <c:v>0.89108561341571046</c:v>
                </c:pt>
                <c:pt idx="494">
                  <c:v>0.37422771403353927</c:v>
                </c:pt>
                <c:pt idx="495">
                  <c:v>1.0005295675198589</c:v>
                </c:pt>
                <c:pt idx="496">
                  <c:v>0.81906443071491619</c:v>
                </c:pt>
                <c:pt idx="497">
                  <c:v>0.59593998234774936</c:v>
                </c:pt>
                <c:pt idx="498">
                  <c:v>0.8903795233892321</c:v>
                </c:pt>
                <c:pt idx="499">
                  <c:v>0.8903795233892321</c:v>
                </c:pt>
                <c:pt idx="500">
                  <c:v>0.58252427184466016</c:v>
                </c:pt>
                <c:pt idx="501">
                  <c:v>0.2796116504854369</c:v>
                </c:pt>
                <c:pt idx="502">
                  <c:v>0.98075904677846426</c:v>
                </c:pt>
                <c:pt idx="503">
                  <c:v>1.1170344218887909</c:v>
                </c:pt>
                <c:pt idx="504">
                  <c:v>0.70255957634598409</c:v>
                </c:pt>
                <c:pt idx="505">
                  <c:v>0.88543689320388352</c:v>
                </c:pt>
                <c:pt idx="506">
                  <c:v>0.8522506619593998</c:v>
                </c:pt>
                <c:pt idx="507">
                  <c:v>0.7985878199470432</c:v>
                </c:pt>
                <c:pt idx="508">
                  <c:v>0.95392762577228596</c:v>
                </c:pt>
                <c:pt idx="509">
                  <c:v>0.96593115622241832</c:v>
                </c:pt>
                <c:pt idx="510">
                  <c:v>0.87766990291262137</c:v>
                </c:pt>
                <c:pt idx="511">
                  <c:v>0.35657546337157986</c:v>
                </c:pt>
                <c:pt idx="512">
                  <c:v>0.75551632833186233</c:v>
                </c:pt>
                <c:pt idx="513">
                  <c:v>0.84730803177405123</c:v>
                </c:pt>
                <c:pt idx="514">
                  <c:v>0.94333627537511033</c:v>
                </c:pt>
                <c:pt idx="515">
                  <c:v>0.82894969108561345</c:v>
                </c:pt>
                <c:pt idx="516">
                  <c:v>0.99770520741394531</c:v>
                </c:pt>
                <c:pt idx="517">
                  <c:v>0.92992056487202124</c:v>
                </c:pt>
                <c:pt idx="518">
                  <c:v>0.92215357458075908</c:v>
                </c:pt>
                <c:pt idx="519">
                  <c:v>0.92850838481906439</c:v>
                </c:pt>
                <c:pt idx="520">
                  <c:v>0.7180935569285084</c:v>
                </c:pt>
                <c:pt idx="521">
                  <c:v>0.80423654015887025</c:v>
                </c:pt>
                <c:pt idx="522">
                  <c:v>0.78658428949691084</c:v>
                </c:pt>
                <c:pt idx="523">
                  <c:v>0.85295675198587817</c:v>
                </c:pt>
                <c:pt idx="524">
                  <c:v>0.93556928508384818</c:v>
                </c:pt>
                <c:pt idx="525">
                  <c:v>0.99205648720211825</c:v>
                </c:pt>
                <c:pt idx="526">
                  <c:v>1.0132391879964695</c:v>
                </c:pt>
                <c:pt idx="527">
                  <c:v>0.96593115622241832</c:v>
                </c:pt>
                <c:pt idx="528">
                  <c:v>0.59029126213592231</c:v>
                </c:pt>
                <c:pt idx="529">
                  <c:v>0.22665489849955869</c:v>
                </c:pt>
                <c:pt idx="530">
                  <c:v>0.84730803177405123</c:v>
                </c:pt>
                <c:pt idx="531">
                  <c:v>0.25136804942630186</c:v>
                </c:pt>
                <c:pt idx="532">
                  <c:v>0.74492497793468671</c:v>
                </c:pt>
                <c:pt idx="533">
                  <c:v>1.0217122683142101</c:v>
                </c:pt>
                <c:pt idx="534">
                  <c:v>0.97864077669902916</c:v>
                </c:pt>
                <c:pt idx="535">
                  <c:v>1.2695498676081201</c:v>
                </c:pt>
                <c:pt idx="536">
                  <c:v>0.86001765225066196</c:v>
                </c:pt>
                <c:pt idx="537">
                  <c:v>0.65242718446601944</c:v>
                </c:pt>
                <c:pt idx="538">
                  <c:v>0.74421888790820834</c:v>
                </c:pt>
                <c:pt idx="539">
                  <c:v>0.59593998234774936</c:v>
                </c:pt>
                <c:pt idx="540">
                  <c:v>0.90944395410414824</c:v>
                </c:pt>
                <c:pt idx="541">
                  <c:v>0.60582524271844662</c:v>
                </c:pt>
                <c:pt idx="542">
                  <c:v>0.88755516328331863</c:v>
                </c:pt>
                <c:pt idx="543">
                  <c:v>1.0612533097969992</c:v>
                </c:pt>
                <c:pt idx="544">
                  <c:v>0.73009708737864076</c:v>
                </c:pt>
                <c:pt idx="545">
                  <c:v>0.51332744924977936</c:v>
                </c:pt>
                <c:pt idx="546">
                  <c:v>0.22665489849955869</c:v>
                </c:pt>
                <c:pt idx="547">
                  <c:v>0.90450132391879967</c:v>
                </c:pt>
                <c:pt idx="548">
                  <c:v>0.33609885260370698</c:v>
                </c:pt>
                <c:pt idx="549">
                  <c:v>0.23654015887025595</c:v>
                </c:pt>
                <c:pt idx="550">
                  <c:v>0.41800529567519856</c:v>
                </c:pt>
                <c:pt idx="551">
                  <c:v>0.88120035304501321</c:v>
                </c:pt>
                <c:pt idx="552">
                  <c:v>0.76398940864960285</c:v>
                </c:pt>
                <c:pt idx="553">
                  <c:v>0.94263018534863197</c:v>
                </c:pt>
                <c:pt idx="554">
                  <c:v>0.80070609002647841</c:v>
                </c:pt>
                <c:pt idx="555">
                  <c:v>0.89390997352162405</c:v>
                </c:pt>
                <c:pt idx="556">
                  <c:v>0.86213592233009706</c:v>
                </c:pt>
                <c:pt idx="557">
                  <c:v>0.84095322153574581</c:v>
                </c:pt>
                <c:pt idx="558">
                  <c:v>0.78940864960282431</c:v>
                </c:pt>
                <c:pt idx="559">
                  <c:v>0.77387466902030011</c:v>
                </c:pt>
                <c:pt idx="560">
                  <c:v>0.6080741742321808</c:v>
                </c:pt>
                <c:pt idx="561">
                  <c:v>0.96271972184662935</c:v>
                </c:pt>
                <c:pt idx="562">
                  <c:v>0.74174232180799693</c:v>
                </c:pt>
                <c:pt idx="563">
                  <c:v>0.79119180992853</c:v>
                </c:pt>
                <c:pt idx="564">
                  <c:v>0.66293220011589726</c:v>
                </c:pt>
                <c:pt idx="565">
                  <c:v>0.7865559204172301</c:v>
                </c:pt>
                <c:pt idx="566">
                  <c:v>0.873092524628163</c:v>
                </c:pt>
                <c:pt idx="567">
                  <c:v>0.89781726868842959</c:v>
                </c:pt>
                <c:pt idx="568">
                  <c:v>0.55939733436353101</c:v>
                </c:pt>
                <c:pt idx="569">
                  <c:v>0.22406799304616573</c:v>
                </c:pt>
                <c:pt idx="570">
                  <c:v>0.70774579872513044</c:v>
                </c:pt>
                <c:pt idx="571">
                  <c:v>0.96040177709097929</c:v>
                </c:pt>
                <c:pt idx="572">
                  <c:v>0.16457407765114931</c:v>
                </c:pt>
                <c:pt idx="573">
                  <c:v>0.21943210353486575</c:v>
                </c:pt>
                <c:pt idx="574">
                  <c:v>0.238748309831949</c:v>
                </c:pt>
                <c:pt idx="575">
                  <c:v>0.27429012941858222</c:v>
                </c:pt>
                <c:pt idx="576">
                  <c:v>0.41182151825381497</c:v>
                </c:pt>
                <c:pt idx="577">
                  <c:v>0.67220397913849717</c:v>
                </c:pt>
                <c:pt idx="578">
                  <c:v>0.71547228124396367</c:v>
                </c:pt>
                <c:pt idx="579">
                  <c:v>0.81282596098126325</c:v>
                </c:pt>
                <c:pt idx="580">
                  <c:v>0.91249758547421289</c:v>
                </c:pt>
                <c:pt idx="581">
                  <c:v>1.041529843538729</c:v>
                </c:pt>
                <c:pt idx="582">
                  <c:v>0.26810894340351554</c:v>
                </c:pt>
                <c:pt idx="583">
                  <c:v>1.193741549159745</c:v>
                </c:pt>
                <c:pt idx="584">
                  <c:v>0.16380142939926598</c:v>
                </c:pt>
                <c:pt idx="585">
                  <c:v>0.8251883330113966</c:v>
                </c:pt>
                <c:pt idx="586">
                  <c:v>0.24724744060266562</c:v>
                </c:pt>
                <c:pt idx="587">
                  <c:v>0.52694610778443118</c:v>
                </c:pt>
                <c:pt idx="588">
                  <c:v>0.87386517288004639</c:v>
                </c:pt>
                <c:pt idx="589">
                  <c:v>0.15684759513231603</c:v>
                </c:pt>
                <c:pt idx="590">
                  <c:v>0.67374927564226383</c:v>
                </c:pt>
                <c:pt idx="591">
                  <c:v>1.0608460498358123</c:v>
                </c:pt>
                <c:pt idx="592">
                  <c:v>0.69461077844311381</c:v>
                </c:pt>
                <c:pt idx="593">
                  <c:v>0.80432683021054663</c:v>
                </c:pt>
                <c:pt idx="594">
                  <c:v>0.6606142553602472</c:v>
                </c:pt>
                <c:pt idx="595">
                  <c:v>0.8298242225226965</c:v>
                </c:pt>
                <c:pt idx="596">
                  <c:v>0.14989376086536604</c:v>
                </c:pt>
                <c:pt idx="597">
                  <c:v>0.6273903805292641</c:v>
                </c:pt>
                <c:pt idx="598">
                  <c:v>0.76414912111261346</c:v>
                </c:pt>
                <c:pt idx="599">
                  <c:v>1.3536797372995943</c:v>
                </c:pt>
                <c:pt idx="600">
                  <c:v>0.51535638400618122</c:v>
                </c:pt>
                <c:pt idx="601">
                  <c:v>0.54626231408151438</c:v>
                </c:pt>
                <c:pt idx="602">
                  <c:v>0.61425536024724747</c:v>
                </c:pt>
                <c:pt idx="603">
                  <c:v>0.14834846436159937</c:v>
                </c:pt>
                <c:pt idx="604">
                  <c:v>0.36546262314081512</c:v>
                </c:pt>
                <c:pt idx="605">
                  <c:v>0.63975275255939734</c:v>
                </c:pt>
                <c:pt idx="606">
                  <c:v>0.83909600154529651</c:v>
                </c:pt>
                <c:pt idx="607">
                  <c:v>0.84141394630094646</c:v>
                </c:pt>
                <c:pt idx="608">
                  <c:v>0.20088854548966584</c:v>
                </c:pt>
                <c:pt idx="609">
                  <c:v>0.2534286266177323</c:v>
                </c:pt>
                <c:pt idx="610">
                  <c:v>0.59416650569828089</c:v>
                </c:pt>
                <c:pt idx="611">
                  <c:v>0.7525593973343635</c:v>
                </c:pt>
                <c:pt idx="612">
                  <c:v>0.83909600154529651</c:v>
                </c:pt>
                <c:pt idx="613">
                  <c:v>0.84604983581224646</c:v>
                </c:pt>
                <c:pt idx="614">
                  <c:v>0.94803940506084605</c:v>
                </c:pt>
                <c:pt idx="615">
                  <c:v>0.80355418195866335</c:v>
                </c:pt>
                <c:pt idx="616">
                  <c:v>0.4102762217500483</c:v>
                </c:pt>
                <c:pt idx="617">
                  <c:v>0.83136951902646317</c:v>
                </c:pt>
                <c:pt idx="618">
                  <c:v>0.94185821904577938</c:v>
                </c:pt>
                <c:pt idx="619">
                  <c:v>0.59571180220204756</c:v>
                </c:pt>
                <c:pt idx="620">
                  <c:v>1.057755456828279</c:v>
                </c:pt>
                <c:pt idx="621">
                  <c:v>0.97121885261734597</c:v>
                </c:pt>
                <c:pt idx="622">
                  <c:v>0.94881205331272933</c:v>
                </c:pt>
                <c:pt idx="623">
                  <c:v>0.63048097353679733</c:v>
                </c:pt>
                <c:pt idx="624">
                  <c:v>0.78732856866911338</c:v>
                </c:pt>
                <c:pt idx="625">
                  <c:v>0.81977979524821321</c:v>
                </c:pt>
                <c:pt idx="626">
                  <c:v>0.71856287425149701</c:v>
                </c:pt>
                <c:pt idx="627">
                  <c:v>0.87000193162062966</c:v>
                </c:pt>
                <c:pt idx="628">
                  <c:v>0.51303843925053116</c:v>
                </c:pt>
                <c:pt idx="629">
                  <c:v>0.56557852037859768</c:v>
                </c:pt>
                <c:pt idx="630">
                  <c:v>0.52694610778443118</c:v>
                </c:pt>
                <c:pt idx="631">
                  <c:v>0.67220397913849717</c:v>
                </c:pt>
                <c:pt idx="632">
                  <c:v>0.8584122078423797</c:v>
                </c:pt>
                <c:pt idx="633">
                  <c:v>0.92099671624492951</c:v>
                </c:pt>
                <c:pt idx="634">
                  <c:v>0.16380142939926598</c:v>
                </c:pt>
                <c:pt idx="635">
                  <c:v>0.99748889318137923</c:v>
                </c:pt>
                <c:pt idx="636">
                  <c:v>0.85454896658296309</c:v>
                </c:pt>
                <c:pt idx="637">
                  <c:v>0.44581804133668146</c:v>
                </c:pt>
                <c:pt idx="638">
                  <c:v>0.15143905736913271</c:v>
                </c:pt>
                <c:pt idx="639">
                  <c:v>0.79969094069924662</c:v>
                </c:pt>
                <c:pt idx="640">
                  <c:v>0.81526948625241735</c:v>
                </c:pt>
                <c:pt idx="641">
                  <c:v>0.80114352980744974</c:v>
                </c:pt>
                <c:pt idx="642">
                  <c:v>0.70831581602623395</c:v>
                </c:pt>
                <c:pt idx="643">
                  <c:v>0.8650466661061128</c:v>
                </c:pt>
                <c:pt idx="644">
                  <c:v>0.67400992180274111</c:v>
                </c:pt>
                <c:pt idx="645">
                  <c:v>0.55562095350206009</c:v>
                </c:pt>
                <c:pt idx="646">
                  <c:v>0.8583200201799378</c:v>
                </c:pt>
                <c:pt idx="647">
                  <c:v>0.81526948625241735</c:v>
                </c:pt>
                <c:pt idx="648">
                  <c:v>0.41167073068191373</c:v>
                </c:pt>
                <c:pt idx="649">
                  <c:v>0.65248465483898088</c:v>
                </c:pt>
                <c:pt idx="650">
                  <c:v>0.78230892121415962</c:v>
                </c:pt>
                <c:pt idx="651">
                  <c:v>0.91616917514504326</c:v>
                </c:pt>
                <c:pt idx="652">
                  <c:v>0.74531236862019679</c:v>
                </c:pt>
                <c:pt idx="653">
                  <c:v>0.9504750693685361</c:v>
                </c:pt>
                <c:pt idx="654">
                  <c:v>0.93500378373833348</c:v>
                </c:pt>
                <c:pt idx="655">
                  <c:v>0.74800302699066679</c:v>
                </c:pt>
                <c:pt idx="656">
                  <c:v>0.82065080299335746</c:v>
                </c:pt>
                <c:pt idx="657">
                  <c:v>0.89935256032960564</c:v>
                </c:pt>
                <c:pt idx="658">
                  <c:v>0.14798621037585133</c:v>
                </c:pt>
                <c:pt idx="659">
                  <c:v>0.87042798284705292</c:v>
                </c:pt>
                <c:pt idx="660">
                  <c:v>0.20112671319263431</c:v>
                </c:pt>
                <c:pt idx="661">
                  <c:v>0.9477844109980661</c:v>
                </c:pt>
                <c:pt idx="662">
                  <c:v>0.9444210880349786</c:v>
                </c:pt>
                <c:pt idx="663">
                  <c:v>1.2545194652316489</c:v>
                </c:pt>
                <c:pt idx="664">
                  <c:v>0.72513243084167156</c:v>
                </c:pt>
                <c:pt idx="665">
                  <c:v>0.71100647439670395</c:v>
                </c:pt>
                <c:pt idx="666">
                  <c:v>0.667283275876566</c:v>
                </c:pt>
                <c:pt idx="667">
                  <c:v>0.79912553602959724</c:v>
                </c:pt>
                <c:pt idx="668">
                  <c:v>0.88791726225510803</c:v>
                </c:pt>
                <c:pt idx="669">
                  <c:v>0.88657193306987303</c:v>
                </c:pt>
                <c:pt idx="670">
                  <c:v>0.14865887496846886</c:v>
                </c:pt>
                <c:pt idx="671">
                  <c:v>0.17623812326578658</c:v>
                </c:pt>
                <c:pt idx="672">
                  <c:v>0.46144791053560918</c:v>
                </c:pt>
                <c:pt idx="673">
                  <c:v>0.68477255528462122</c:v>
                </c:pt>
                <c:pt idx="674">
                  <c:v>0.77490961069536701</c:v>
                </c:pt>
                <c:pt idx="675">
                  <c:v>0.65652064239468599</c:v>
                </c:pt>
                <c:pt idx="676">
                  <c:v>0.8596653493651728</c:v>
                </c:pt>
                <c:pt idx="677">
                  <c:v>0.89935256032960564</c:v>
                </c:pt>
                <c:pt idx="678">
                  <c:v>0.85226603884638019</c:v>
                </c:pt>
                <c:pt idx="679">
                  <c:v>0.99688892625914405</c:v>
                </c:pt>
                <c:pt idx="680">
                  <c:v>0.55831161187253009</c:v>
                </c:pt>
                <c:pt idx="681">
                  <c:v>0.23677793660136215</c:v>
                </c:pt>
                <c:pt idx="682">
                  <c:v>0.82266879677120996</c:v>
                </c:pt>
                <c:pt idx="683">
                  <c:v>0.83746741780879508</c:v>
                </c:pt>
                <c:pt idx="684">
                  <c:v>0.7594383250651644</c:v>
                </c:pt>
                <c:pt idx="685">
                  <c:v>0.93231312536786348</c:v>
                </c:pt>
                <c:pt idx="686">
                  <c:v>0.89397124358866564</c:v>
                </c:pt>
                <c:pt idx="687">
                  <c:v>1.0264861683343143</c:v>
                </c:pt>
                <c:pt idx="688">
                  <c:v>0.90876986462625076</c:v>
                </c:pt>
                <c:pt idx="689">
                  <c:v>0.82872277810476747</c:v>
                </c:pt>
                <c:pt idx="690">
                  <c:v>0.98276296981417643</c:v>
                </c:pt>
                <c:pt idx="691">
                  <c:v>0.96460102581350371</c:v>
                </c:pt>
                <c:pt idx="692">
                  <c:v>0.60068948120743293</c:v>
                </c:pt>
                <c:pt idx="693">
                  <c:v>0.87110064743967042</c:v>
                </c:pt>
                <c:pt idx="694">
                  <c:v>0.9450937526275961</c:v>
                </c:pt>
                <c:pt idx="695">
                  <c:v>0.97939964685108882</c:v>
                </c:pt>
                <c:pt idx="696">
                  <c:v>0.88051795173631553</c:v>
                </c:pt>
                <c:pt idx="697">
                  <c:v>0.94038510047927348</c:v>
                </c:pt>
                <c:pt idx="698">
                  <c:v>0.65046666106112838</c:v>
                </c:pt>
                <c:pt idx="699">
                  <c:v>0.92558647944168837</c:v>
                </c:pt>
                <c:pt idx="700">
                  <c:v>0.87917262255108042</c:v>
                </c:pt>
                <c:pt idx="701">
                  <c:v>0.93567644833095098</c:v>
                </c:pt>
                <c:pt idx="702">
                  <c:v>0.9457664172202136</c:v>
                </c:pt>
                <c:pt idx="703">
                  <c:v>0.9538383923316236</c:v>
                </c:pt>
                <c:pt idx="704">
                  <c:v>0.77356428151013201</c:v>
                </c:pt>
                <c:pt idx="705">
                  <c:v>0.84621205751282269</c:v>
                </c:pt>
                <c:pt idx="706">
                  <c:v>0.89397124358866564</c:v>
                </c:pt>
                <c:pt idx="707">
                  <c:v>0.90742453544101576</c:v>
                </c:pt>
                <c:pt idx="708">
                  <c:v>0.90069788951484064</c:v>
                </c:pt>
                <c:pt idx="709">
                  <c:v>0.87782729336584542</c:v>
                </c:pt>
                <c:pt idx="710">
                  <c:v>0.94173042966450848</c:v>
                </c:pt>
                <c:pt idx="711">
                  <c:v>1.0305221558900193</c:v>
                </c:pt>
                <c:pt idx="712">
                  <c:v>0.81930547380812246</c:v>
                </c:pt>
                <c:pt idx="713">
                  <c:v>0.79845287143697974</c:v>
                </c:pt>
                <c:pt idx="714">
                  <c:v>0.69822584713697133</c:v>
                </c:pt>
                <c:pt idx="715">
                  <c:v>0.89262591440343064</c:v>
                </c:pt>
                <c:pt idx="716">
                  <c:v>0.93298578996048098</c:v>
                </c:pt>
                <c:pt idx="717">
                  <c:v>0.8650466661061128</c:v>
                </c:pt>
                <c:pt idx="718">
                  <c:v>0.93365845455309848</c:v>
                </c:pt>
                <c:pt idx="719">
                  <c:v>0.93971243588665598</c:v>
                </c:pt>
                <c:pt idx="720">
                  <c:v>0.16898345888017396</c:v>
                </c:pt>
                <c:pt idx="721">
                  <c:v>0.95177448163392098</c:v>
                </c:pt>
                <c:pt idx="722">
                  <c:v>0.92195387124330197</c:v>
                </c:pt>
                <c:pt idx="723">
                  <c:v>0.85547876058088068</c:v>
                </c:pt>
                <c:pt idx="724">
                  <c:v>0.85858507416323682</c:v>
                </c:pt>
                <c:pt idx="725">
                  <c:v>0.76725945484196634</c:v>
                </c:pt>
                <c:pt idx="726">
                  <c:v>0.85982759959617927</c:v>
                </c:pt>
                <c:pt idx="727">
                  <c:v>0.7436514716160596</c:v>
                </c:pt>
                <c:pt idx="728">
                  <c:v>0.5231032072687738</c:v>
                </c:pt>
                <c:pt idx="729">
                  <c:v>0.26279412906732935</c:v>
                </c:pt>
                <c:pt idx="730">
                  <c:v>0.90331598974916516</c:v>
                </c:pt>
                <c:pt idx="731">
                  <c:v>0.45973441018870853</c:v>
                </c:pt>
                <c:pt idx="732">
                  <c:v>0.8995884134503378</c:v>
                </c:pt>
                <c:pt idx="733">
                  <c:v>0.90083093888328025</c:v>
                </c:pt>
                <c:pt idx="734">
                  <c:v>0.14848178923662345</c:v>
                </c:pt>
                <c:pt idx="735">
                  <c:v>0.13605653490719888</c:v>
                </c:pt>
                <c:pt idx="736">
                  <c:v>0.65356837772773158</c:v>
                </c:pt>
                <c:pt idx="737">
                  <c:v>0.67344878465481095</c:v>
                </c:pt>
                <c:pt idx="738">
                  <c:v>0.74800031063135819</c:v>
                </c:pt>
                <c:pt idx="739">
                  <c:v>0.67282752193833972</c:v>
                </c:pt>
                <c:pt idx="740">
                  <c:v>0.7641531412596102</c:v>
                </c:pt>
                <c:pt idx="741">
                  <c:v>0.80950531956200977</c:v>
                </c:pt>
                <c:pt idx="742">
                  <c:v>0.9089073541974062</c:v>
                </c:pt>
                <c:pt idx="743">
                  <c:v>0.93313660013978406</c:v>
                </c:pt>
                <c:pt idx="744">
                  <c:v>0.87411664207501749</c:v>
                </c:pt>
                <c:pt idx="745">
                  <c:v>0.58088063990059802</c:v>
                </c:pt>
                <c:pt idx="746">
                  <c:v>0.77657839558903474</c:v>
                </c:pt>
                <c:pt idx="747">
                  <c:v>0.8424322435349848</c:v>
                </c:pt>
                <c:pt idx="748">
                  <c:v>0.80142890424788382</c:v>
                </c:pt>
                <c:pt idx="749">
                  <c:v>0.52372446998524502</c:v>
                </c:pt>
                <c:pt idx="750">
                  <c:v>0.64238564883124949</c:v>
                </c:pt>
                <c:pt idx="751">
                  <c:v>0.90580104061505007</c:v>
                </c:pt>
                <c:pt idx="752">
                  <c:v>0.6815251999689369</c:v>
                </c:pt>
                <c:pt idx="753">
                  <c:v>0.64424943698066317</c:v>
                </c:pt>
                <c:pt idx="754">
                  <c:v>0.58460821619942538</c:v>
                </c:pt>
                <c:pt idx="755">
                  <c:v>0.47899355439931662</c:v>
                </c:pt>
                <c:pt idx="756">
                  <c:v>0.75545546322901291</c:v>
                </c:pt>
                <c:pt idx="757">
                  <c:v>0.91511998136211847</c:v>
                </c:pt>
                <c:pt idx="758">
                  <c:v>0.89089073541974062</c:v>
                </c:pt>
                <c:pt idx="759">
                  <c:v>0.97973130387512619</c:v>
                </c:pt>
                <c:pt idx="760">
                  <c:v>0.41500349460278013</c:v>
                </c:pt>
                <c:pt idx="761">
                  <c:v>0.49763143589345343</c:v>
                </c:pt>
                <c:pt idx="762">
                  <c:v>0.83124951463850272</c:v>
                </c:pt>
                <c:pt idx="763">
                  <c:v>0.90704356604799252</c:v>
                </c:pt>
                <c:pt idx="764">
                  <c:v>0.85858507416323682</c:v>
                </c:pt>
                <c:pt idx="765">
                  <c:v>0.88778442183738449</c:v>
                </c:pt>
                <c:pt idx="766">
                  <c:v>0.86914654034324768</c:v>
                </c:pt>
                <c:pt idx="767">
                  <c:v>0.8859206336879708</c:v>
                </c:pt>
                <c:pt idx="768">
                  <c:v>0.52061815640288889</c:v>
                </c:pt>
                <c:pt idx="769">
                  <c:v>0.90269472703269393</c:v>
                </c:pt>
                <c:pt idx="770">
                  <c:v>0.92071134581035952</c:v>
                </c:pt>
                <c:pt idx="771">
                  <c:v>0.84181098081851358</c:v>
                </c:pt>
                <c:pt idx="772">
                  <c:v>0.85485749786440945</c:v>
                </c:pt>
                <c:pt idx="773">
                  <c:v>0.9157412440785897</c:v>
                </c:pt>
                <c:pt idx="774">
                  <c:v>0.4591131474722373</c:v>
                </c:pt>
                <c:pt idx="775">
                  <c:v>0.90269472703269393</c:v>
                </c:pt>
                <c:pt idx="776">
                  <c:v>0.85734254873029436</c:v>
                </c:pt>
                <c:pt idx="777">
                  <c:v>0.5324221480158422</c:v>
                </c:pt>
                <c:pt idx="778">
                  <c:v>0.8859206336879708</c:v>
                </c:pt>
                <c:pt idx="779">
                  <c:v>0.85672128601382314</c:v>
                </c:pt>
                <c:pt idx="780">
                  <c:v>0.84367476896792726</c:v>
                </c:pt>
                <c:pt idx="781">
                  <c:v>0.83373456550438763</c:v>
                </c:pt>
                <c:pt idx="782">
                  <c:v>0.70513318319484353</c:v>
                </c:pt>
                <c:pt idx="783">
                  <c:v>0.9318940747068416</c:v>
                </c:pt>
                <c:pt idx="784">
                  <c:v>0.86541896404442031</c:v>
                </c:pt>
                <c:pt idx="785">
                  <c:v>0.92381765939271565</c:v>
                </c:pt>
                <c:pt idx="786">
                  <c:v>0.90766482876446375</c:v>
                </c:pt>
                <c:pt idx="787">
                  <c:v>0.85175118428205332</c:v>
                </c:pt>
                <c:pt idx="788">
                  <c:v>0.70699697134425721</c:v>
                </c:pt>
                <c:pt idx="789">
                  <c:v>0.84553855711734105</c:v>
                </c:pt>
                <c:pt idx="790">
                  <c:v>0.83373456550438763</c:v>
                </c:pt>
                <c:pt idx="791">
                  <c:v>0.20501669643550516</c:v>
                </c:pt>
                <c:pt idx="792">
                  <c:v>0.93127281199037037</c:v>
                </c:pt>
                <c:pt idx="793">
                  <c:v>0.77471460743962106</c:v>
                </c:pt>
                <c:pt idx="794">
                  <c:v>0.81633920944319327</c:v>
                </c:pt>
                <c:pt idx="795">
                  <c:v>0.38269783334627633</c:v>
                </c:pt>
                <c:pt idx="796">
                  <c:v>0.94431932903626625</c:v>
                </c:pt>
                <c:pt idx="797">
                  <c:v>0.97103362584452901</c:v>
                </c:pt>
                <c:pt idx="798">
                  <c:v>0.33983070590976161</c:v>
                </c:pt>
                <c:pt idx="799">
                  <c:v>0.97600372757629883</c:v>
                </c:pt>
              </c:numCache>
            </c:numRef>
          </c:xVal>
          <c:yVal>
            <c:numRef>
              <c:f>Correlations!$D$23:$D$822</c:f>
              <c:numCache>
                <c:formatCode>0%</c:formatCode>
                <c:ptCount val="800"/>
                <c:pt idx="0">
                  <c:v>0.90397944085351611</c:v>
                </c:pt>
                <c:pt idx="1">
                  <c:v>0.89463437426991665</c:v>
                </c:pt>
                <c:pt idx="2">
                  <c:v>0.98247800015575115</c:v>
                </c:pt>
                <c:pt idx="3">
                  <c:v>0.9401136983101005</c:v>
                </c:pt>
                <c:pt idx="4">
                  <c:v>0.56257300833268442</c:v>
                </c:pt>
                <c:pt idx="5">
                  <c:v>0.95818082703839269</c:v>
                </c:pt>
                <c:pt idx="6">
                  <c:v>0.86348415232458531</c:v>
                </c:pt>
                <c:pt idx="7">
                  <c:v>0.83544895257378704</c:v>
                </c:pt>
                <c:pt idx="8">
                  <c:v>0.85351608130207923</c:v>
                </c:pt>
                <c:pt idx="9">
                  <c:v>0.81239778833424192</c:v>
                </c:pt>
                <c:pt idx="10">
                  <c:v>0.99057705786153727</c:v>
                </c:pt>
                <c:pt idx="11">
                  <c:v>0.99618409781169692</c:v>
                </c:pt>
                <c:pt idx="12">
                  <c:v>0.96316486254964562</c:v>
                </c:pt>
                <c:pt idx="13">
                  <c:v>1.0049061599563898</c:v>
                </c:pt>
                <c:pt idx="14">
                  <c:v>1.0136282221010824</c:v>
                </c:pt>
                <c:pt idx="15">
                  <c:v>0.93014562728759442</c:v>
                </c:pt>
                <c:pt idx="16">
                  <c:v>0.92080056070399496</c:v>
                </c:pt>
                <c:pt idx="17">
                  <c:v>0.9183085429483685</c:v>
                </c:pt>
                <c:pt idx="18">
                  <c:v>0.94572073826026015</c:v>
                </c:pt>
                <c:pt idx="19">
                  <c:v>0.92329257845962154</c:v>
                </c:pt>
                <c:pt idx="20">
                  <c:v>0.9550658048438595</c:v>
                </c:pt>
                <c:pt idx="21">
                  <c:v>0.93450665835994084</c:v>
                </c:pt>
                <c:pt idx="22">
                  <c:v>0.85413908574098596</c:v>
                </c:pt>
                <c:pt idx="23">
                  <c:v>0.92516159177634139</c:v>
                </c:pt>
                <c:pt idx="24">
                  <c:v>0.97064091581652523</c:v>
                </c:pt>
                <c:pt idx="25">
                  <c:v>0.99992212444513662</c:v>
                </c:pt>
                <c:pt idx="26">
                  <c:v>1.0179892531734289</c:v>
                </c:pt>
                <c:pt idx="27">
                  <c:v>1.0615995638968927</c:v>
                </c:pt>
                <c:pt idx="28">
                  <c:v>0.97873997352231135</c:v>
                </c:pt>
                <c:pt idx="29">
                  <c:v>0.97998598240012458</c:v>
                </c:pt>
                <c:pt idx="30">
                  <c:v>0.95195078264932642</c:v>
                </c:pt>
                <c:pt idx="31">
                  <c:v>0.94945876489369985</c:v>
                </c:pt>
                <c:pt idx="32">
                  <c:v>1.087765750330971</c:v>
                </c:pt>
                <c:pt idx="33">
                  <c:v>0.95257378708823304</c:v>
                </c:pt>
                <c:pt idx="34">
                  <c:v>0.97873997352231135</c:v>
                </c:pt>
                <c:pt idx="35">
                  <c:v>0.92952262284868781</c:v>
                </c:pt>
                <c:pt idx="36">
                  <c:v>0.74324429561560623</c:v>
                </c:pt>
                <c:pt idx="37">
                  <c:v>0.94945876489369985</c:v>
                </c:pt>
                <c:pt idx="38">
                  <c:v>0.90024141422007631</c:v>
                </c:pt>
                <c:pt idx="39">
                  <c:v>0.89401136983101004</c:v>
                </c:pt>
                <c:pt idx="40">
                  <c:v>0.96565688030527219</c:v>
                </c:pt>
                <c:pt idx="41">
                  <c:v>0.984347013472471</c:v>
                </c:pt>
                <c:pt idx="42">
                  <c:v>0.95444280040495288</c:v>
                </c:pt>
                <c:pt idx="43">
                  <c:v>0.56257300833268442</c:v>
                </c:pt>
                <c:pt idx="44">
                  <c:v>0.96441087142745896</c:v>
                </c:pt>
                <c:pt idx="45">
                  <c:v>0.96752589362199204</c:v>
                </c:pt>
                <c:pt idx="46">
                  <c:v>0.97188692469433846</c:v>
                </c:pt>
                <c:pt idx="47">
                  <c:v>1.0435324351686006</c:v>
                </c:pt>
                <c:pt idx="48">
                  <c:v>0.95257378708823304</c:v>
                </c:pt>
                <c:pt idx="49">
                  <c:v>0.97064091581652523</c:v>
                </c:pt>
                <c:pt idx="50">
                  <c:v>1.0547465150689199</c:v>
                </c:pt>
                <c:pt idx="51">
                  <c:v>0.96503387586636558</c:v>
                </c:pt>
                <c:pt idx="52">
                  <c:v>0.98808504010591081</c:v>
                </c:pt>
                <c:pt idx="53">
                  <c:v>0.93388365392103423</c:v>
                </c:pt>
                <c:pt idx="54">
                  <c:v>1.0005451288840432</c:v>
                </c:pt>
                <c:pt idx="55">
                  <c:v>0.96565688030527219</c:v>
                </c:pt>
                <c:pt idx="56">
                  <c:v>1.0005451288840432</c:v>
                </c:pt>
                <c:pt idx="57">
                  <c:v>0.81364379721205515</c:v>
                </c:pt>
                <c:pt idx="58">
                  <c:v>1.0348103730239078</c:v>
                </c:pt>
                <c:pt idx="59">
                  <c:v>0.98060898683903119</c:v>
                </c:pt>
                <c:pt idx="60">
                  <c:v>0.96129584923292577</c:v>
                </c:pt>
                <c:pt idx="61">
                  <c:v>0.91519352075383542</c:v>
                </c:pt>
                <c:pt idx="62">
                  <c:v>0.98310100459465777</c:v>
                </c:pt>
                <c:pt idx="63">
                  <c:v>0.99369208005607035</c:v>
                </c:pt>
                <c:pt idx="64">
                  <c:v>0.99743010668951015</c:v>
                </c:pt>
                <c:pt idx="65">
                  <c:v>1.006152168834203</c:v>
                </c:pt>
                <c:pt idx="66">
                  <c:v>0.92329257845962154</c:v>
                </c:pt>
                <c:pt idx="67">
                  <c:v>0.89151935207538358</c:v>
                </c:pt>
                <c:pt idx="68">
                  <c:v>0.96690288918308542</c:v>
                </c:pt>
                <c:pt idx="69">
                  <c:v>0.99057705786153727</c:v>
                </c:pt>
                <c:pt idx="70">
                  <c:v>0.83918697920722685</c:v>
                </c:pt>
                <c:pt idx="71">
                  <c:v>0.97998598240012458</c:v>
                </c:pt>
                <c:pt idx="72">
                  <c:v>0.99618409781169692</c:v>
                </c:pt>
                <c:pt idx="73">
                  <c:v>1.0921267814033175</c:v>
                </c:pt>
                <c:pt idx="74">
                  <c:v>0.83669496145160038</c:v>
                </c:pt>
                <c:pt idx="75">
                  <c:v>0.68156685616385015</c:v>
                </c:pt>
                <c:pt idx="76">
                  <c:v>0.97749396464449811</c:v>
                </c:pt>
                <c:pt idx="77">
                  <c:v>0.98123199127793781</c:v>
                </c:pt>
                <c:pt idx="78">
                  <c:v>1.006152168834203</c:v>
                </c:pt>
                <c:pt idx="79">
                  <c:v>1.0098901954676427</c:v>
                </c:pt>
                <c:pt idx="80">
                  <c:v>1.2079282918823382</c:v>
                </c:pt>
                <c:pt idx="81">
                  <c:v>1.1756091402600681</c:v>
                </c:pt>
                <c:pt idx="82">
                  <c:v>1.1170306779447039</c:v>
                </c:pt>
                <c:pt idx="83">
                  <c:v>1.0493624542355764</c:v>
                </c:pt>
                <c:pt idx="84">
                  <c:v>0.92614568867567226</c:v>
                </c:pt>
                <c:pt idx="85">
                  <c:v>0.98977401843201618</c:v>
                </c:pt>
                <c:pt idx="86">
                  <c:v>1.0029036737785633</c:v>
                </c:pt>
                <c:pt idx="87">
                  <c:v>1.0655220300467112</c:v>
                </c:pt>
                <c:pt idx="88">
                  <c:v>1.1291503598030552</c:v>
                </c:pt>
                <c:pt idx="89">
                  <c:v>1.0443125867945966</c:v>
                </c:pt>
                <c:pt idx="90">
                  <c:v>0.92614568867567226</c:v>
                </c:pt>
                <c:pt idx="91">
                  <c:v>1.0332028784244414</c:v>
                </c:pt>
                <c:pt idx="92">
                  <c:v>0.95240499936876655</c:v>
                </c:pt>
                <c:pt idx="93">
                  <c:v>1.0362327988890292</c:v>
                </c:pt>
                <c:pt idx="94">
                  <c:v>1.0806716323696504</c:v>
                </c:pt>
                <c:pt idx="95">
                  <c:v>1.0604721626057316</c:v>
                </c:pt>
                <c:pt idx="96">
                  <c:v>1.0796616588814543</c:v>
                </c:pt>
                <c:pt idx="97">
                  <c:v>0.99078399192021205</c:v>
                </c:pt>
                <c:pt idx="98">
                  <c:v>1.0140133821487185</c:v>
                </c:pt>
                <c:pt idx="99">
                  <c:v>0.99179396540840803</c:v>
                </c:pt>
                <c:pt idx="100">
                  <c:v>0.36662037621512433</c:v>
                </c:pt>
                <c:pt idx="101">
                  <c:v>0.22724403484408534</c:v>
                </c:pt>
                <c:pt idx="102">
                  <c:v>0.97765433657366496</c:v>
                </c:pt>
                <c:pt idx="103">
                  <c:v>0.98775407145562433</c:v>
                </c:pt>
                <c:pt idx="104">
                  <c:v>1.0907713672516097</c:v>
                </c:pt>
                <c:pt idx="105">
                  <c:v>1.0039136472667594</c:v>
                </c:pt>
                <c:pt idx="106">
                  <c:v>0.98573412447923237</c:v>
                </c:pt>
                <c:pt idx="107">
                  <c:v>0.92311576821108443</c:v>
                </c:pt>
                <c:pt idx="108">
                  <c:v>0.8049488700921601</c:v>
                </c:pt>
                <c:pt idx="109">
                  <c:v>0.89382653705340231</c:v>
                </c:pt>
                <c:pt idx="110">
                  <c:v>0.89180659007701046</c:v>
                </c:pt>
                <c:pt idx="111">
                  <c:v>0.98977401843201618</c:v>
                </c:pt>
                <c:pt idx="112">
                  <c:v>1.0220931700542861</c:v>
                </c:pt>
                <c:pt idx="113">
                  <c:v>1.023103143542482</c:v>
                </c:pt>
                <c:pt idx="114">
                  <c:v>1.0382527458654209</c:v>
                </c:pt>
                <c:pt idx="115">
                  <c:v>0.87362706728948369</c:v>
                </c:pt>
                <c:pt idx="116">
                  <c:v>0.89281656356520644</c:v>
                </c:pt>
                <c:pt idx="117">
                  <c:v>0.90190632495896983</c:v>
                </c:pt>
                <c:pt idx="118">
                  <c:v>0.95644489332155036</c:v>
                </c:pt>
                <c:pt idx="119">
                  <c:v>0.98573412447923237</c:v>
                </c:pt>
                <c:pt idx="120">
                  <c:v>0.97058452215629343</c:v>
                </c:pt>
                <c:pt idx="121">
                  <c:v>1.0079535412195431</c:v>
                </c:pt>
                <c:pt idx="122">
                  <c:v>1.0099734881959348</c:v>
                </c:pt>
                <c:pt idx="123">
                  <c:v>1.0261330640070698</c:v>
                </c:pt>
                <c:pt idx="124">
                  <c:v>0.96654462820350961</c:v>
                </c:pt>
                <c:pt idx="125">
                  <c:v>0.88372680217144295</c:v>
                </c:pt>
                <c:pt idx="126">
                  <c:v>0.8776669612422674</c:v>
                </c:pt>
                <c:pt idx="127">
                  <c:v>0.9332155030930438</c:v>
                </c:pt>
                <c:pt idx="128">
                  <c:v>0.898876404494382</c:v>
                </c:pt>
                <c:pt idx="129">
                  <c:v>0.87261709380128771</c:v>
                </c:pt>
                <c:pt idx="130">
                  <c:v>0.99987375331397554</c:v>
                </c:pt>
                <c:pt idx="131">
                  <c:v>0.71405125615452592</c:v>
                </c:pt>
                <c:pt idx="132">
                  <c:v>0.73930059335942433</c:v>
                </c:pt>
                <c:pt idx="133">
                  <c:v>0.78171947986365353</c:v>
                </c:pt>
                <c:pt idx="134">
                  <c:v>0.40600934225476581</c:v>
                </c:pt>
                <c:pt idx="135">
                  <c:v>1.0029036737785633</c:v>
                </c:pt>
                <c:pt idx="136">
                  <c:v>0.9372553970458275</c:v>
                </c:pt>
                <c:pt idx="137">
                  <c:v>0.95745486680974623</c:v>
                </c:pt>
                <c:pt idx="138">
                  <c:v>0.92917560914026009</c:v>
                </c:pt>
                <c:pt idx="139">
                  <c:v>0.89786643100618613</c:v>
                </c:pt>
                <c:pt idx="140">
                  <c:v>0.72415099103648528</c:v>
                </c:pt>
                <c:pt idx="141">
                  <c:v>0.70900138871354623</c:v>
                </c:pt>
                <c:pt idx="142">
                  <c:v>0.77767958591086983</c:v>
                </c:pt>
                <c:pt idx="143">
                  <c:v>0.81403863148592348</c:v>
                </c:pt>
                <c:pt idx="144">
                  <c:v>0.67870218406766825</c:v>
                </c:pt>
                <c:pt idx="145">
                  <c:v>1.0463325337709886</c:v>
                </c:pt>
                <c:pt idx="146">
                  <c:v>0.92715566216386824</c:v>
                </c:pt>
                <c:pt idx="147">
                  <c:v>1.0261330640070698</c:v>
                </c:pt>
                <c:pt idx="148">
                  <c:v>0.79787905567478856</c:v>
                </c:pt>
                <c:pt idx="149">
                  <c:v>0.87968690821865925</c:v>
                </c:pt>
                <c:pt idx="150">
                  <c:v>0.89685645751799015</c:v>
                </c:pt>
                <c:pt idx="151">
                  <c:v>0.99684383284938771</c:v>
                </c:pt>
                <c:pt idx="152">
                  <c:v>1.0200732230778942</c:v>
                </c:pt>
                <c:pt idx="153">
                  <c:v>0.98977401843201618</c:v>
                </c:pt>
                <c:pt idx="154">
                  <c:v>1.0180532761015024</c:v>
                </c:pt>
                <c:pt idx="155">
                  <c:v>1.0513824012119681</c:v>
                </c:pt>
                <c:pt idx="156">
                  <c:v>0.85948743845474052</c:v>
                </c:pt>
                <c:pt idx="157">
                  <c:v>0.93220552960484793</c:v>
                </c:pt>
                <c:pt idx="158">
                  <c:v>0.92513571518747628</c:v>
                </c:pt>
                <c:pt idx="159">
                  <c:v>0.90493624542355766</c:v>
                </c:pt>
                <c:pt idx="160">
                  <c:v>1.1807157645666961</c:v>
                </c:pt>
                <c:pt idx="161">
                  <c:v>1.1594202898550725</c:v>
                </c:pt>
                <c:pt idx="162">
                  <c:v>1.2162082224194026</c:v>
                </c:pt>
                <c:pt idx="163">
                  <c:v>1.1428571428571428</c:v>
                </c:pt>
                <c:pt idx="164">
                  <c:v>1.2185743862762497</c:v>
                </c:pt>
                <c:pt idx="165">
                  <c:v>1.2079266489204377</c:v>
                </c:pt>
                <c:pt idx="166">
                  <c:v>1.1629695356403431</c:v>
                </c:pt>
                <c:pt idx="167">
                  <c:v>1.0517598343685299</c:v>
                </c:pt>
                <c:pt idx="168">
                  <c:v>0.96539485359361132</c:v>
                </c:pt>
                <c:pt idx="169">
                  <c:v>1.0588583259390714</c:v>
                </c:pt>
                <c:pt idx="170">
                  <c:v>1.1144631765749777</c:v>
                </c:pt>
                <c:pt idx="171">
                  <c:v>1.1724341910677314</c:v>
                </c:pt>
                <c:pt idx="172">
                  <c:v>1.1511387163561078</c:v>
                </c:pt>
                <c:pt idx="173">
                  <c:v>1.2398698609878733</c:v>
                </c:pt>
                <c:pt idx="174">
                  <c:v>1.132209405501331</c:v>
                </c:pt>
                <c:pt idx="175">
                  <c:v>1.2741792369121561</c:v>
                </c:pt>
                <c:pt idx="176">
                  <c:v>1.1227447500739427</c:v>
                </c:pt>
                <c:pt idx="177">
                  <c:v>0.99970422951789406</c:v>
                </c:pt>
                <c:pt idx="178">
                  <c:v>1.2079266489204377</c:v>
                </c:pt>
                <c:pt idx="179">
                  <c:v>1.1818988464951199</c:v>
                </c:pt>
                <c:pt idx="180">
                  <c:v>1.1854480922803905</c:v>
                </c:pt>
                <c:pt idx="181">
                  <c:v>1.1416740609287193</c:v>
                </c:pt>
                <c:pt idx="182">
                  <c:v>1.2410529429162969</c:v>
                </c:pt>
                <c:pt idx="183">
                  <c:v>1.2114758947057083</c:v>
                </c:pt>
                <c:pt idx="184">
                  <c:v>1.0482105885832593</c:v>
                </c:pt>
                <c:pt idx="185">
                  <c:v>1.1144631765749777</c:v>
                </c:pt>
                <c:pt idx="186">
                  <c:v>1.1298432416444839</c:v>
                </c:pt>
                <c:pt idx="187">
                  <c:v>1.1156462585034013</c:v>
                </c:pt>
                <c:pt idx="188">
                  <c:v>1.1333924874297545</c:v>
                </c:pt>
                <c:pt idx="189">
                  <c:v>1.228039041703638</c:v>
                </c:pt>
                <c:pt idx="190">
                  <c:v>1.2102928127772847</c:v>
                </c:pt>
                <c:pt idx="191">
                  <c:v>1.1404909790002957</c:v>
                </c:pt>
                <c:pt idx="192">
                  <c:v>1.0434782608695652</c:v>
                </c:pt>
                <c:pt idx="193">
                  <c:v>1.062407571724342</c:v>
                </c:pt>
                <c:pt idx="194">
                  <c:v>1.090801538006507</c:v>
                </c:pt>
                <c:pt idx="195">
                  <c:v>1.0434782608695652</c:v>
                </c:pt>
                <c:pt idx="196">
                  <c:v>1.054125998225377</c:v>
                </c:pt>
                <c:pt idx="197">
                  <c:v>1.0659568175096126</c:v>
                </c:pt>
                <c:pt idx="198">
                  <c:v>1.1724341910677314</c:v>
                </c:pt>
                <c:pt idx="199">
                  <c:v>1.1807157645666961</c:v>
                </c:pt>
                <c:pt idx="200">
                  <c:v>0.96776101745045839</c:v>
                </c:pt>
                <c:pt idx="201">
                  <c:v>1.0919846199349306</c:v>
                </c:pt>
                <c:pt idx="202">
                  <c:v>1.0931677018633541</c:v>
                </c:pt>
                <c:pt idx="203">
                  <c:v>1.0553090801538008</c:v>
                </c:pt>
                <c:pt idx="204">
                  <c:v>1.064773735581189</c:v>
                </c:pt>
                <c:pt idx="205">
                  <c:v>1.1286601597160604</c:v>
                </c:pt>
                <c:pt idx="206">
                  <c:v>1.1085477669328601</c:v>
                </c:pt>
                <c:pt idx="207">
                  <c:v>1.132209405501331</c:v>
                </c:pt>
                <c:pt idx="208">
                  <c:v>1.0422951789411417</c:v>
                </c:pt>
                <c:pt idx="209">
                  <c:v>1.0919846199349306</c:v>
                </c:pt>
                <c:pt idx="210">
                  <c:v>1.0931677018633541</c:v>
                </c:pt>
                <c:pt idx="211">
                  <c:v>1.0553090801538008</c:v>
                </c:pt>
                <c:pt idx="212">
                  <c:v>1.064773735581189</c:v>
                </c:pt>
                <c:pt idx="213">
                  <c:v>1.1286601597160604</c:v>
                </c:pt>
                <c:pt idx="214">
                  <c:v>1.1085477669328601</c:v>
                </c:pt>
                <c:pt idx="215">
                  <c:v>1.132209405501331</c:v>
                </c:pt>
                <c:pt idx="216">
                  <c:v>1.0280981958000592</c:v>
                </c:pt>
                <c:pt idx="217">
                  <c:v>1.0221827861579413</c:v>
                </c:pt>
                <c:pt idx="218">
                  <c:v>1.0860692102928127</c:v>
                </c:pt>
                <c:pt idx="219">
                  <c:v>1.0162673765158237</c:v>
                </c:pt>
                <c:pt idx="220">
                  <c:v>1.1535048802129548</c:v>
                </c:pt>
                <c:pt idx="221">
                  <c:v>1.0150842945874001</c:v>
                </c:pt>
                <c:pt idx="222">
                  <c:v>1.1771665187814255</c:v>
                </c:pt>
                <c:pt idx="223">
                  <c:v>1.0695060632948832</c:v>
                </c:pt>
                <c:pt idx="224">
                  <c:v>0.95238095238095233</c:v>
                </c:pt>
                <c:pt idx="225">
                  <c:v>0.93818396923986991</c:v>
                </c:pt>
                <c:pt idx="226">
                  <c:v>1.0493936705116829</c:v>
                </c:pt>
                <c:pt idx="227">
                  <c:v>0.92043774031351666</c:v>
                </c:pt>
                <c:pt idx="228">
                  <c:v>0.99852114758947053</c:v>
                </c:pt>
                <c:pt idx="229">
                  <c:v>1.0446613427979887</c:v>
                </c:pt>
                <c:pt idx="230">
                  <c:v>1.0328305235137534</c:v>
                </c:pt>
                <c:pt idx="231">
                  <c:v>1.0020703933747412</c:v>
                </c:pt>
                <c:pt idx="232">
                  <c:v>0.86246672582076311</c:v>
                </c:pt>
                <c:pt idx="233">
                  <c:v>0.90269151138716353</c:v>
                </c:pt>
                <c:pt idx="234">
                  <c:v>1.0056196391600118</c:v>
                </c:pt>
                <c:pt idx="235">
                  <c:v>0.92043774031351666</c:v>
                </c:pt>
                <c:pt idx="236">
                  <c:v>0.80804495711328006</c:v>
                </c:pt>
                <c:pt idx="237">
                  <c:v>0.89677610174504585</c:v>
                </c:pt>
                <c:pt idx="238">
                  <c:v>0.91688849452824606</c:v>
                </c:pt>
                <c:pt idx="239">
                  <c:v>0.95829636202307011</c:v>
                </c:pt>
                <c:pt idx="240">
                  <c:v>1.1316025067144135</c:v>
                </c:pt>
                <c:pt idx="241">
                  <c:v>1.1683079677708146</c:v>
                </c:pt>
                <c:pt idx="242">
                  <c:v>0.9659803043867502</c:v>
                </c:pt>
                <c:pt idx="243">
                  <c:v>1.1199641897940913</c:v>
                </c:pt>
                <c:pt idx="244">
                  <c:v>1.1190689346463742</c:v>
                </c:pt>
                <c:pt idx="245">
                  <c:v>0.98657117278424356</c:v>
                </c:pt>
                <c:pt idx="246">
                  <c:v>1.1056401074306177</c:v>
                </c:pt>
                <c:pt idx="247">
                  <c:v>1.0564010743061774</c:v>
                </c:pt>
                <c:pt idx="248">
                  <c:v>0.98836168307967776</c:v>
                </c:pt>
                <c:pt idx="249">
                  <c:v>0.88451208594449415</c:v>
                </c:pt>
                <c:pt idx="250">
                  <c:v>1.0590868397493285</c:v>
                </c:pt>
                <c:pt idx="251">
                  <c:v>1.1772605192479857</c:v>
                </c:pt>
                <c:pt idx="252">
                  <c:v>1.0662488809310653</c:v>
                </c:pt>
                <c:pt idx="253">
                  <c:v>1.1888988361683079</c:v>
                </c:pt>
                <c:pt idx="254">
                  <c:v>1.2193375111906894</c:v>
                </c:pt>
                <c:pt idx="255">
                  <c:v>1.1530886302596239</c:v>
                </c:pt>
                <c:pt idx="256">
                  <c:v>1.0913160250671441</c:v>
                </c:pt>
                <c:pt idx="257">
                  <c:v>1.0984780662488809</c:v>
                </c:pt>
                <c:pt idx="258">
                  <c:v>1.1181736794986572</c:v>
                </c:pt>
                <c:pt idx="259">
                  <c:v>1.054610564010743</c:v>
                </c:pt>
                <c:pt idx="260">
                  <c:v>0.95434198746642795</c:v>
                </c:pt>
                <c:pt idx="261">
                  <c:v>1.0295434198746642</c:v>
                </c:pt>
                <c:pt idx="262">
                  <c:v>1.0957923008057295</c:v>
                </c:pt>
                <c:pt idx="263">
                  <c:v>1.0823634735899732</c:v>
                </c:pt>
                <c:pt idx="264">
                  <c:v>1.0948970456580125</c:v>
                </c:pt>
                <c:pt idx="265">
                  <c:v>1.1208594449418083</c:v>
                </c:pt>
                <c:pt idx="266">
                  <c:v>1.0769919427036705</c:v>
                </c:pt>
                <c:pt idx="267">
                  <c:v>1.107430617726052</c:v>
                </c:pt>
                <c:pt idx="268">
                  <c:v>1.1772605192479857</c:v>
                </c:pt>
                <c:pt idx="269">
                  <c:v>1.0841539838854073</c:v>
                </c:pt>
                <c:pt idx="270">
                  <c:v>1.0599820948970458</c:v>
                </c:pt>
                <c:pt idx="271">
                  <c:v>1.1987466427931961</c:v>
                </c:pt>
                <c:pt idx="272">
                  <c:v>0.9534467323187108</c:v>
                </c:pt>
                <c:pt idx="273">
                  <c:v>0.94359892569382275</c:v>
                </c:pt>
                <c:pt idx="274">
                  <c:v>1.035810205908684</c:v>
                </c:pt>
                <c:pt idx="275">
                  <c:v>1.1280214861235451</c:v>
                </c:pt>
                <c:pt idx="276">
                  <c:v>1.08952551477171</c:v>
                </c:pt>
                <c:pt idx="277">
                  <c:v>1.0832587287376902</c:v>
                </c:pt>
                <c:pt idx="278">
                  <c:v>1.3276633840644583</c:v>
                </c:pt>
                <c:pt idx="279">
                  <c:v>1.1119068934646374</c:v>
                </c:pt>
                <c:pt idx="280">
                  <c:v>0.70008952551477166</c:v>
                </c:pt>
                <c:pt idx="281">
                  <c:v>0.964189794091316</c:v>
                </c:pt>
                <c:pt idx="282">
                  <c:v>0.9785138764547896</c:v>
                </c:pt>
                <c:pt idx="283">
                  <c:v>0.9838854073410922</c:v>
                </c:pt>
                <c:pt idx="284">
                  <c:v>1.1101163831692031</c:v>
                </c:pt>
                <c:pt idx="285">
                  <c:v>1.143240823634736</c:v>
                </c:pt>
                <c:pt idx="286">
                  <c:v>1.0635631154879142</c:v>
                </c:pt>
                <c:pt idx="287">
                  <c:v>1.0376007162041181</c:v>
                </c:pt>
                <c:pt idx="288">
                  <c:v>0.98119964189794096</c:v>
                </c:pt>
                <c:pt idx="289">
                  <c:v>1.0787824529991048</c:v>
                </c:pt>
                <c:pt idx="290">
                  <c:v>0.955237242614145</c:v>
                </c:pt>
                <c:pt idx="291">
                  <c:v>1.0313339301700986</c:v>
                </c:pt>
                <c:pt idx="292">
                  <c:v>1.0993733213965979</c:v>
                </c:pt>
                <c:pt idx="293">
                  <c:v>0.97761862130707256</c:v>
                </c:pt>
                <c:pt idx="294">
                  <c:v>1.1933751119068934</c:v>
                </c:pt>
                <c:pt idx="295">
                  <c:v>0.96508504923903315</c:v>
                </c:pt>
                <c:pt idx="296">
                  <c:v>0.90778871978513875</c:v>
                </c:pt>
                <c:pt idx="297">
                  <c:v>0.86839749328558635</c:v>
                </c:pt>
                <c:pt idx="298">
                  <c:v>0.9534467323187108</c:v>
                </c:pt>
                <c:pt idx="299">
                  <c:v>1.0689346463742166</c:v>
                </c:pt>
                <c:pt idx="300">
                  <c:v>0.42256042972247093</c:v>
                </c:pt>
                <c:pt idx="301">
                  <c:v>0.97045658012533575</c:v>
                </c:pt>
                <c:pt idx="302">
                  <c:v>1.0975828111011638</c:v>
                </c:pt>
                <c:pt idx="303">
                  <c:v>0.95076096687555955</c:v>
                </c:pt>
                <c:pt idx="304">
                  <c:v>0.93822739480752015</c:v>
                </c:pt>
                <c:pt idx="305">
                  <c:v>0.9534467323187108</c:v>
                </c:pt>
                <c:pt idx="306">
                  <c:v>0.92748433303491495</c:v>
                </c:pt>
                <c:pt idx="307">
                  <c:v>0.9570277529095792</c:v>
                </c:pt>
                <c:pt idx="308">
                  <c:v>0.98299015219337516</c:v>
                </c:pt>
                <c:pt idx="309">
                  <c:v>0.982094897045658</c:v>
                </c:pt>
                <c:pt idx="310">
                  <c:v>1.0635631154879142</c:v>
                </c:pt>
                <c:pt idx="311">
                  <c:v>0.99731423455684876</c:v>
                </c:pt>
                <c:pt idx="312">
                  <c:v>0.94897045658012535</c:v>
                </c:pt>
                <c:pt idx="313">
                  <c:v>0.89256938227394811</c:v>
                </c:pt>
                <c:pt idx="314">
                  <c:v>0.88898836168307971</c:v>
                </c:pt>
                <c:pt idx="315">
                  <c:v>0.91405550581915851</c:v>
                </c:pt>
                <c:pt idx="316">
                  <c:v>0.88093106535362575</c:v>
                </c:pt>
                <c:pt idx="317">
                  <c:v>0.88272157564905995</c:v>
                </c:pt>
                <c:pt idx="318">
                  <c:v>0.9319606087735004</c:v>
                </c:pt>
                <c:pt idx="319">
                  <c:v>0.9606087735004476</c:v>
                </c:pt>
                <c:pt idx="320">
                  <c:v>1.0196207749381698</c:v>
                </c:pt>
                <c:pt idx="321">
                  <c:v>1.2530915086562242</c:v>
                </c:pt>
                <c:pt idx="322">
                  <c:v>1.1686727122835945</c:v>
                </c:pt>
                <c:pt idx="323">
                  <c:v>1.0842539159109645</c:v>
                </c:pt>
                <c:pt idx="324">
                  <c:v>1.0855729596042869</c:v>
                </c:pt>
                <c:pt idx="325">
                  <c:v>1.0499587798845837</c:v>
                </c:pt>
                <c:pt idx="326">
                  <c:v>1.0855729596042869</c:v>
                </c:pt>
                <c:pt idx="327">
                  <c:v>1.2412201154163232</c:v>
                </c:pt>
                <c:pt idx="328">
                  <c:v>1.1845012366034624</c:v>
                </c:pt>
                <c:pt idx="329">
                  <c:v>1.1330585325638911</c:v>
                </c:pt>
                <c:pt idx="330">
                  <c:v>0.91937345424567185</c:v>
                </c:pt>
                <c:pt idx="331">
                  <c:v>1.1000824402308327</c:v>
                </c:pt>
                <c:pt idx="332">
                  <c:v>1.1119538334707337</c:v>
                </c:pt>
                <c:pt idx="333">
                  <c:v>1.0618301731244848</c:v>
                </c:pt>
                <c:pt idx="334">
                  <c:v>0.30733718054410553</c:v>
                </c:pt>
                <c:pt idx="335">
                  <c:v>1.1132728771640561</c:v>
                </c:pt>
                <c:pt idx="336">
                  <c:v>1.0394064303380048</c:v>
                </c:pt>
                <c:pt idx="337">
                  <c:v>1.0328112118713932</c:v>
                </c:pt>
                <c:pt idx="338">
                  <c:v>1.0697444352844188</c:v>
                </c:pt>
                <c:pt idx="339">
                  <c:v>1.0921681780708985</c:v>
                </c:pt>
                <c:pt idx="340">
                  <c:v>0.89167353668590277</c:v>
                </c:pt>
                <c:pt idx="341">
                  <c:v>0.84682605111294307</c:v>
                </c:pt>
                <c:pt idx="342">
                  <c:v>1.047320692497939</c:v>
                </c:pt>
                <c:pt idx="343">
                  <c:v>1.0908491343775764</c:v>
                </c:pt>
                <c:pt idx="344">
                  <c:v>1.2333058532563892</c:v>
                </c:pt>
                <c:pt idx="345">
                  <c:v>0.35614179719703215</c:v>
                </c:pt>
                <c:pt idx="346">
                  <c:v>1.1198680956306677</c:v>
                </c:pt>
                <c:pt idx="347">
                  <c:v>1.1502061005770816</c:v>
                </c:pt>
                <c:pt idx="348">
                  <c:v>1.1502061005770816</c:v>
                </c:pt>
                <c:pt idx="349">
                  <c:v>1.0921681780708985</c:v>
                </c:pt>
                <c:pt idx="350">
                  <c:v>1.0842539159109645</c:v>
                </c:pt>
                <c:pt idx="351">
                  <c:v>1.247815333882935</c:v>
                </c:pt>
                <c:pt idx="352">
                  <c:v>1.1647155812036274</c:v>
                </c:pt>
                <c:pt idx="353">
                  <c:v>0.99060181368507827</c:v>
                </c:pt>
                <c:pt idx="354">
                  <c:v>1.1462489694971145</c:v>
                </c:pt>
                <c:pt idx="355">
                  <c:v>1.0763396537510306</c:v>
                </c:pt>
                <c:pt idx="356">
                  <c:v>1.1040395713107998</c:v>
                </c:pt>
                <c:pt idx="357">
                  <c:v>0.94443528441879643</c:v>
                </c:pt>
                <c:pt idx="358">
                  <c:v>1.109315746084089</c:v>
                </c:pt>
                <c:pt idx="359">
                  <c:v>1.2504534212695795</c:v>
                </c:pt>
                <c:pt idx="360">
                  <c:v>1.0394064303380048</c:v>
                </c:pt>
                <c:pt idx="361">
                  <c:v>0.9417971970321517</c:v>
                </c:pt>
                <c:pt idx="362">
                  <c:v>1.1765869744435284</c:v>
                </c:pt>
                <c:pt idx="363">
                  <c:v>1.1053586150041219</c:v>
                </c:pt>
                <c:pt idx="364">
                  <c:v>1.1383347073371806</c:v>
                </c:pt>
                <c:pt idx="365">
                  <c:v>1.005111294311624</c:v>
                </c:pt>
                <c:pt idx="366">
                  <c:v>0.84418796372629845</c:v>
                </c:pt>
                <c:pt idx="367">
                  <c:v>1.2557295960428689</c:v>
                </c:pt>
                <c:pt idx="368">
                  <c:v>1.0816158285243198</c:v>
                </c:pt>
                <c:pt idx="369">
                  <c:v>0.98664468260511129</c:v>
                </c:pt>
                <c:pt idx="370">
                  <c:v>1.1330585325638911</c:v>
                </c:pt>
                <c:pt idx="371">
                  <c:v>0.97741137675185485</c:v>
                </c:pt>
                <c:pt idx="372">
                  <c:v>1.1079967023907666</c:v>
                </c:pt>
                <c:pt idx="373">
                  <c:v>1.0855729596042869</c:v>
                </c:pt>
                <c:pt idx="374">
                  <c:v>1.1119538334707337</c:v>
                </c:pt>
                <c:pt idx="375">
                  <c:v>1.055234954657873</c:v>
                </c:pt>
                <c:pt idx="376">
                  <c:v>1.0328112118713932</c:v>
                </c:pt>
                <c:pt idx="377">
                  <c:v>1.005111294311624</c:v>
                </c:pt>
                <c:pt idx="378">
                  <c:v>1.1462489694971145</c:v>
                </c:pt>
                <c:pt idx="379">
                  <c:v>1.1145919208573785</c:v>
                </c:pt>
                <c:pt idx="380">
                  <c:v>1.0618301731244848</c:v>
                </c:pt>
                <c:pt idx="381">
                  <c:v>1.0750206100577082</c:v>
                </c:pt>
                <c:pt idx="382">
                  <c:v>1.0987633965375103</c:v>
                </c:pt>
                <c:pt idx="383">
                  <c:v>1.1277823577906019</c:v>
                </c:pt>
                <c:pt idx="384">
                  <c:v>0.83627370156636438</c:v>
                </c:pt>
                <c:pt idx="385">
                  <c:v>1.0367683429513603</c:v>
                </c:pt>
                <c:pt idx="386">
                  <c:v>1.1607584501236603</c:v>
                </c:pt>
                <c:pt idx="387">
                  <c:v>1.1106347897774114</c:v>
                </c:pt>
                <c:pt idx="388">
                  <c:v>1.1356966199505358</c:v>
                </c:pt>
                <c:pt idx="389">
                  <c:v>0.98400659521846656</c:v>
                </c:pt>
                <c:pt idx="390">
                  <c:v>1.213520197856554</c:v>
                </c:pt>
                <c:pt idx="391">
                  <c:v>0.98664468260511129</c:v>
                </c:pt>
                <c:pt idx="392">
                  <c:v>0.97741137675185485</c:v>
                </c:pt>
                <c:pt idx="393">
                  <c:v>0.99060181368507827</c:v>
                </c:pt>
                <c:pt idx="394">
                  <c:v>0.97477328936521024</c:v>
                </c:pt>
                <c:pt idx="395">
                  <c:v>1.0103874690849135</c:v>
                </c:pt>
                <c:pt idx="396">
                  <c:v>1.1198680956306677</c:v>
                </c:pt>
                <c:pt idx="397">
                  <c:v>1.0130255564715582</c:v>
                </c:pt>
                <c:pt idx="398">
                  <c:v>1.089530090684254</c:v>
                </c:pt>
                <c:pt idx="399">
                  <c:v>0.8217642209398186</c:v>
                </c:pt>
                <c:pt idx="400">
                  <c:v>0.56921086675291077</c:v>
                </c:pt>
                <c:pt idx="401">
                  <c:v>0.30817881270662639</c:v>
                </c:pt>
                <c:pt idx="402">
                  <c:v>0.22308466292942361</c:v>
                </c:pt>
                <c:pt idx="403">
                  <c:v>1.0728762397585165</c:v>
                </c:pt>
                <c:pt idx="404">
                  <c:v>0.98548224809544349</c:v>
                </c:pt>
                <c:pt idx="405">
                  <c:v>1.0728762397585165</c:v>
                </c:pt>
                <c:pt idx="406">
                  <c:v>0.97168319678022141</c:v>
                </c:pt>
                <c:pt idx="407">
                  <c:v>1.061377030329165</c:v>
                </c:pt>
                <c:pt idx="408">
                  <c:v>0.57036078769584586</c:v>
                </c:pt>
                <c:pt idx="409">
                  <c:v>0.26563173781802502</c:v>
                </c:pt>
                <c:pt idx="410">
                  <c:v>0.72330027310622391</c:v>
                </c:pt>
                <c:pt idx="411">
                  <c:v>0.93258588472042547</c:v>
                </c:pt>
                <c:pt idx="412">
                  <c:v>1.1165732355900533</c:v>
                </c:pt>
                <c:pt idx="413">
                  <c:v>0.9785827224378324</c:v>
                </c:pt>
                <c:pt idx="414">
                  <c:v>1.2545637487422741</c:v>
                </c:pt>
                <c:pt idx="415">
                  <c:v>1.1384217335058215</c:v>
                </c:pt>
                <c:pt idx="416">
                  <c:v>0.27023142158976571</c:v>
                </c:pt>
                <c:pt idx="417">
                  <c:v>0.63590628144315076</c:v>
                </c:pt>
                <c:pt idx="418">
                  <c:v>1.0027310622394709</c:v>
                </c:pt>
                <c:pt idx="419">
                  <c:v>0.9797326433807676</c:v>
                </c:pt>
                <c:pt idx="420">
                  <c:v>1.1269225240764698</c:v>
                </c:pt>
                <c:pt idx="421">
                  <c:v>0.94753485697858275</c:v>
                </c:pt>
                <c:pt idx="422">
                  <c:v>0.96938335489435101</c:v>
                </c:pt>
                <c:pt idx="423">
                  <c:v>1.015380192611758</c:v>
                </c:pt>
                <c:pt idx="424">
                  <c:v>1.0774759235302573</c:v>
                </c:pt>
                <c:pt idx="425">
                  <c:v>0.90038809831824063</c:v>
                </c:pt>
                <c:pt idx="426">
                  <c:v>0.60255857409803071</c:v>
                </c:pt>
                <c:pt idx="427">
                  <c:v>0.27943078913324709</c:v>
                </c:pt>
                <c:pt idx="428">
                  <c:v>0.9785827224378324</c:v>
                </c:pt>
                <c:pt idx="429">
                  <c:v>0.84519189305735232</c:v>
                </c:pt>
                <c:pt idx="430">
                  <c:v>0.2736811844185712</c:v>
                </c:pt>
                <c:pt idx="431">
                  <c:v>0.82564323702745435</c:v>
                </c:pt>
                <c:pt idx="432">
                  <c:v>0.72445019404915911</c:v>
                </c:pt>
                <c:pt idx="433">
                  <c:v>0.97168319678022141</c:v>
                </c:pt>
                <c:pt idx="434">
                  <c:v>0.25068276555986774</c:v>
                </c:pt>
                <c:pt idx="435">
                  <c:v>0.98548224809544349</c:v>
                </c:pt>
                <c:pt idx="436">
                  <c:v>0.71755066839154813</c:v>
                </c:pt>
                <c:pt idx="437">
                  <c:v>1.0199798763834986</c:v>
                </c:pt>
                <c:pt idx="438">
                  <c:v>0.62555699295673417</c:v>
                </c:pt>
                <c:pt idx="439">
                  <c:v>1.2557136696852091</c:v>
                </c:pt>
                <c:pt idx="440">
                  <c:v>0.33117723156532991</c:v>
                </c:pt>
                <c:pt idx="441">
                  <c:v>0.98318240620957309</c:v>
                </c:pt>
                <c:pt idx="442">
                  <c:v>0.95903406640793443</c:v>
                </c:pt>
                <c:pt idx="443">
                  <c:v>0.75894782233721436</c:v>
                </c:pt>
                <c:pt idx="444">
                  <c:v>1.0820756073019979</c:v>
                </c:pt>
                <c:pt idx="445">
                  <c:v>1.141871496334627</c:v>
                </c:pt>
                <c:pt idx="446">
                  <c:v>1.0809256863590628</c:v>
                </c:pt>
                <c:pt idx="447">
                  <c:v>1.0567773465574242</c:v>
                </c:pt>
                <c:pt idx="448">
                  <c:v>0.7278999568779646</c:v>
                </c:pt>
                <c:pt idx="449">
                  <c:v>0.89233865171769444</c:v>
                </c:pt>
                <c:pt idx="450">
                  <c:v>0.93833548943510137</c:v>
                </c:pt>
                <c:pt idx="451">
                  <c:v>0.27713094724737675</c:v>
                </c:pt>
                <c:pt idx="452">
                  <c:v>0.73709932442144599</c:v>
                </c:pt>
                <c:pt idx="453">
                  <c:v>0.86129078625844468</c:v>
                </c:pt>
                <c:pt idx="454">
                  <c:v>0.95903406640793443</c:v>
                </c:pt>
                <c:pt idx="455">
                  <c:v>1.0211297973264337</c:v>
                </c:pt>
                <c:pt idx="456">
                  <c:v>0.95443438263619373</c:v>
                </c:pt>
                <c:pt idx="457">
                  <c:v>1.108523788989507</c:v>
                </c:pt>
                <c:pt idx="458">
                  <c:v>1.0786258444731924</c:v>
                </c:pt>
                <c:pt idx="459">
                  <c:v>0.99353169469598968</c:v>
                </c:pt>
                <c:pt idx="460">
                  <c:v>0.28173063101911744</c:v>
                </c:pt>
                <c:pt idx="461">
                  <c:v>0.28633031479085813</c:v>
                </c:pt>
                <c:pt idx="462">
                  <c:v>0.41857122322840307</c:v>
                </c:pt>
                <c:pt idx="463">
                  <c:v>1.0165301135546931</c:v>
                </c:pt>
                <c:pt idx="464">
                  <c:v>1.0199798763834986</c:v>
                </c:pt>
                <c:pt idx="465">
                  <c:v>0.95098461980738824</c:v>
                </c:pt>
                <c:pt idx="466">
                  <c:v>1.1062239471036366</c:v>
                </c:pt>
                <c:pt idx="467">
                  <c:v>0.9130372286905275</c:v>
                </c:pt>
                <c:pt idx="468">
                  <c:v>0.94868477792151784</c:v>
                </c:pt>
                <c:pt idx="469">
                  <c:v>0.67730343538881699</c:v>
                </c:pt>
                <c:pt idx="470">
                  <c:v>0.92683628000574958</c:v>
                </c:pt>
                <c:pt idx="471">
                  <c:v>1.1142733937041829</c:v>
                </c:pt>
                <c:pt idx="472">
                  <c:v>0.24378323990225673</c:v>
                </c:pt>
                <c:pt idx="473">
                  <c:v>0.83714244645680613</c:v>
                </c:pt>
                <c:pt idx="474">
                  <c:v>0.84749173494322261</c:v>
                </c:pt>
                <c:pt idx="475">
                  <c:v>0.95098461980738824</c:v>
                </c:pt>
                <c:pt idx="476">
                  <c:v>0.9808825643237028</c:v>
                </c:pt>
                <c:pt idx="477">
                  <c:v>0.92683628000574958</c:v>
                </c:pt>
                <c:pt idx="478">
                  <c:v>1.0441282161851373</c:v>
                </c:pt>
                <c:pt idx="479">
                  <c:v>1.1832686502802932</c:v>
                </c:pt>
                <c:pt idx="480">
                  <c:v>0.72893866123695594</c:v>
                </c:pt>
                <c:pt idx="481">
                  <c:v>0.83074573682870956</c:v>
                </c:pt>
                <c:pt idx="482">
                  <c:v>0.92440824637312291</c:v>
                </c:pt>
                <c:pt idx="483">
                  <c:v>0.48256553830491217</c:v>
                </c:pt>
                <c:pt idx="484">
                  <c:v>1.0302876049885468</c:v>
                </c:pt>
                <c:pt idx="485">
                  <c:v>0.97531178416899977</c:v>
                </c:pt>
                <c:pt idx="486">
                  <c:v>0.94884194451514381</c:v>
                </c:pt>
                <c:pt idx="487">
                  <c:v>0.92237210486128784</c:v>
                </c:pt>
                <c:pt idx="488">
                  <c:v>0.88979384067192668</c:v>
                </c:pt>
                <c:pt idx="489">
                  <c:v>0.63934843471621283</c:v>
                </c:pt>
                <c:pt idx="490">
                  <c:v>0.83074573682870956</c:v>
                </c:pt>
                <c:pt idx="491">
                  <c:v>0.99363705777551536</c:v>
                </c:pt>
                <c:pt idx="492">
                  <c:v>0.79002290659200813</c:v>
                </c:pt>
                <c:pt idx="493">
                  <c:v>0.80631203868668877</c:v>
                </c:pt>
                <c:pt idx="494">
                  <c:v>0.46220412318656146</c:v>
                </c:pt>
                <c:pt idx="495">
                  <c:v>0.88164927462458642</c:v>
                </c:pt>
                <c:pt idx="496">
                  <c:v>0.86739628404174085</c:v>
                </c:pt>
                <c:pt idx="497">
                  <c:v>0.71875795367778061</c:v>
                </c:pt>
                <c:pt idx="498">
                  <c:v>0.97327564265716471</c:v>
                </c:pt>
                <c:pt idx="499">
                  <c:v>0.93255281242046317</c:v>
                </c:pt>
                <c:pt idx="500">
                  <c:v>0.9977093407991855</c:v>
                </c:pt>
                <c:pt idx="501">
                  <c:v>0.4235174344616951</c:v>
                </c:pt>
                <c:pt idx="502">
                  <c:v>1.1565283787223213</c:v>
                </c:pt>
                <c:pt idx="503">
                  <c:v>0.97734792568083484</c:v>
                </c:pt>
                <c:pt idx="504">
                  <c:v>0.85925171799440059</c:v>
                </c:pt>
                <c:pt idx="505">
                  <c:v>1.0038177653346907</c:v>
                </c:pt>
                <c:pt idx="506">
                  <c:v>1.0282514634767117</c:v>
                </c:pt>
                <c:pt idx="507">
                  <c:v>0.88368541613642149</c:v>
                </c:pt>
                <c:pt idx="508">
                  <c:v>0.99363705777551536</c:v>
                </c:pt>
                <c:pt idx="509">
                  <c:v>1.1137694069737847</c:v>
                </c:pt>
                <c:pt idx="510">
                  <c:v>1.1341308220921353</c:v>
                </c:pt>
                <c:pt idx="511">
                  <c:v>0.50699923644693301</c:v>
                </c:pt>
                <c:pt idx="512">
                  <c:v>1.26444387884958</c:v>
                </c:pt>
                <c:pt idx="513">
                  <c:v>1.2277933316365488</c:v>
                </c:pt>
                <c:pt idx="514">
                  <c:v>1.1035886994146094</c:v>
                </c:pt>
                <c:pt idx="515">
                  <c:v>0.89590226520743188</c:v>
                </c:pt>
                <c:pt idx="516">
                  <c:v>0.9977093407991855</c:v>
                </c:pt>
                <c:pt idx="517">
                  <c:v>0.90608297276660732</c:v>
                </c:pt>
                <c:pt idx="518">
                  <c:v>1.0058539068465258</c:v>
                </c:pt>
                <c:pt idx="519">
                  <c:v>0.87554085008908122</c:v>
                </c:pt>
                <c:pt idx="520">
                  <c:v>0.81852888775769916</c:v>
                </c:pt>
                <c:pt idx="521">
                  <c:v>0.83278187834054462</c:v>
                </c:pt>
                <c:pt idx="522">
                  <c:v>0.84296258589972006</c:v>
                </c:pt>
                <c:pt idx="523">
                  <c:v>0.91422753881394758</c:v>
                </c:pt>
                <c:pt idx="524">
                  <c:v>1.1850343598880122</c:v>
                </c:pt>
                <c:pt idx="525">
                  <c:v>1.093407991855434</c:v>
                </c:pt>
                <c:pt idx="526">
                  <c:v>1.0750827182489182</c:v>
                </c:pt>
                <c:pt idx="527">
                  <c:v>0.94273351997963861</c:v>
                </c:pt>
                <c:pt idx="528">
                  <c:v>0.64749300076355309</c:v>
                </c:pt>
                <c:pt idx="529">
                  <c:v>0.43166200050903536</c:v>
                </c:pt>
                <c:pt idx="530">
                  <c:v>0.92848052939679304</c:v>
                </c:pt>
                <c:pt idx="531">
                  <c:v>0.42962585899720029</c:v>
                </c:pt>
                <c:pt idx="532">
                  <c:v>0.86128785950623565</c:v>
                </c:pt>
                <c:pt idx="533">
                  <c:v>1.0811911427844234</c:v>
                </c:pt>
                <c:pt idx="534">
                  <c:v>1.1198778315092899</c:v>
                </c:pt>
                <c:pt idx="535">
                  <c:v>0.96513107660982433</c:v>
                </c:pt>
                <c:pt idx="536">
                  <c:v>0.86332400101807072</c:v>
                </c:pt>
                <c:pt idx="537">
                  <c:v>0.78391448205650294</c:v>
                </c:pt>
                <c:pt idx="538">
                  <c:v>0.95495036905064901</c:v>
                </c:pt>
                <c:pt idx="539">
                  <c:v>0.78798676508017307</c:v>
                </c:pt>
                <c:pt idx="540">
                  <c:v>0.57215576482565533</c:v>
                </c:pt>
                <c:pt idx="541">
                  <c:v>0.88164927462458642</c:v>
                </c:pt>
                <c:pt idx="542">
                  <c:v>1.0893357088317639</c:v>
                </c:pt>
                <c:pt idx="543">
                  <c:v>1.0282514634767117</c:v>
                </c:pt>
                <c:pt idx="544">
                  <c:v>0.83889030287604993</c:v>
                </c:pt>
                <c:pt idx="545">
                  <c:v>0.66785441588190375</c:v>
                </c:pt>
                <c:pt idx="546">
                  <c:v>0.52328836854161365</c:v>
                </c:pt>
                <c:pt idx="547">
                  <c:v>1.036396029524052</c:v>
                </c:pt>
                <c:pt idx="548">
                  <c:v>0.55586663273097481</c:v>
                </c:pt>
                <c:pt idx="549">
                  <c:v>0.46424026469839652</c:v>
                </c:pt>
                <c:pt idx="550">
                  <c:v>0.61491473657419193</c:v>
                </c:pt>
                <c:pt idx="551">
                  <c:v>1.0078900483583608</c:v>
                </c:pt>
                <c:pt idx="552">
                  <c:v>0.77984219903283281</c:v>
                </c:pt>
                <c:pt idx="553">
                  <c:v>0.83278187834054462</c:v>
                </c:pt>
                <c:pt idx="554">
                  <c:v>0.86739628404174085</c:v>
                </c:pt>
                <c:pt idx="555">
                  <c:v>0.82667345380503943</c:v>
                </c:pt>
                <c:pt idx="556">
                  <c:v>0.81852888775769916</c:v>
                </c:pt>
                <c:pt idx="557">
                  <c:v>0.83278187834054462</c:v>
                </c:pt>
                <c:pt idx="558">
                  <c:v>0.80834818019852384</c:v>
                </c:pt>
                <c:pt idx="559">
                  <c:v>0.70654110460677022</c:v>
                </c:pt>
                <c:pt idx="560">
                  <c:v>0.46337551238638391</c:v>
                </c:pt>
                <c:pt idx="561">
                  <c:v>0.70575654963464618</c:v>
                </c:pt>
                <c:pt idx="562">
                  <c:v>0.58456603101051507</c:v>
                </c:pt>
                <c:pt idx="563">
                  <c:v>0.54321867759757614</c:v>
                </c:pt>
                <c:pt idx="564">
                  <c:v>0.62876492603813938</c:v>
                </c:pt>
                <c:pt idx="565">
                  <c:v>0.78417394403849583</c:v>
                </c:pt>
                <c:pt idx="566">
                  <c:v>0.82837283906612014</c:v>
                </c:pt>
                <c:pt idx="567">
                  <c:v>0.92247371235073961</c:v>
                </c:pt>
                <c:pt idx="568">
                  <c:v>0.55462484405631796</c:v>
                </c:pt>
                <c:pt idx="569">
                  <c:v>0.37925503475316341</c:v>
                </c:pt>
                <c:pt idx="570">
                  <c:v>0.47478167884512562</c:v>
                </c:pt>
                <c:pt idx="571">
                  <c:v>0.85973979682766</c:v>
                </c:pt>
                <c:pt idx="572">
                  <c:v>0.26804491178043127</c:v>
                </c:pt>
                <c:pt idx="573">
                  <c:v>0.38068080556050615</c:v>
                </c:pt>
                <c:pt idx="574">
                  <c:v>0.35073961860630903</c:v>
                </c:pt>
                <c:pt idx="575">
                  <c:v>0.32507574407414008</c:v>
                </c:pt>
                <c:pt idx="576">
                  <c:v>0.46337551238638391</c:v>
                </c:pt>
                <c:pt idx="577">
                  <c:v>0.81696667260737832</c:v>
                </c:pt>
                <c:pt idx="578">
                  <c:v>0.73854927820352878</c:v>
                </c:pt>
                <c:pt idx="579">
                  <c:v>0.82837283906612014</c:v>
                </c:pt>
                <c:pt idx="580">
                  <c:v>0.95954375334165032</c:v>
                </c:pt>
                <c:pt idx="581">
                  <c:v>1.0151488148280163</c:v>
                </c:pt>
                <c:pt idx="582">
                  <c:v>0.2837283906612012</c:v>
                </c:pt>
                <c:pt idx="583">
                  <c:v>0.72999465335947245</c:v>
                </c:pt>
                <c:pt idx="584">
                  <c:v>0.29656032792728571</c:v>
                </c:pt>
                <c:pt idx="585">
                  <c:v>0.68864729994653362</c:v>
                </c:pt>
                <c:pt idx="586">
                  <c:v>0.28230261985385852</c:v>
                </c:pt>
                <c:pt idx="587">
                  <c:v>0.52753519871680632</c:v>
                </c:pt>
                <c:pt idx="588">
                  <c:v>0.74852967385492786</c:v>
                </c:pt>
                <c:pt idx="589">
                  <c:v>0.28943147389057211</c:v>
                </c:pt>
                <c:pt idx="590">
                  <c:v>0.57601140616645874</c:v>
                </c:pt>
                <c:pt idx="591">
                  <c:v>0.8711459632864017</c:v>
                </c:pt>
                <c:pt idx="592">
                  <c:v>0.85831402602031726</c:v>
                </c:pt>
                <c:pt idx="593">
                  <c:v>0.88968098378185712</c:v>
                </c:pt>
                <c:pt idx="594">
                  <c:v>0.75993584031366956</c:v>
                </c:pt>
                <c:pt idx="595">
                  <c:v>0.75565852789164145</c:v>
                </c:pt>
                <c:pt idx="596">
                  <c:v>0.26091605774371768</c:v>
                </c:pt>
                <c:pt idx="597">
                  <c:v>0.82409552664409191</c:v>
                </c:pt>
                <c:pt idx="598">
                  <c:v>0.59882373908394226</c:v>
                </c:pt>
                <c:pt idx="599">
                  <c:v>0.89253252539654249</c:v>
                </c:pt>
                <c:pt idx="600">
                  <c:v>0.59739796827659952</c:v>
                </c:pt>
                <c:pt idx="601">
                  <c:v>0.51185171983603639</c:v>
                </c:pt>
                <c:pt idx="602">
                  <c:v>0.600249509891285</c:v>
                </c:pt>
                <c:pt idx="603">
                  <c:v>0.27232222420245944</c:v>
                </c:pt>
                <c:pt idx="604">
                  <c:v>0.61450721796471219</c:v>
                </c:pt>
                <c:pt idx="605">
                  <c:v>0.80413473534129387</c:v>
                </c:pt>
                <c:pt idx="606">
                  <c:v>0.8198182142220638</c:v>
                </c:pt>
                <c:pt idx="607">
                  <c:v>0.66726073783639284</c:v>
                </c:pt>
                <c:pt idx="608">
                  <c:v>0.40777045090001784</c:v>
                </c:pt>
                <c:pt idx="609">
                  <c:v>0.31652111923008375</c:v>
                </c:pt>
                <c:pt idx="610">
                  <c:v>0.59169488504722867</c:v>
                </c:pt>
                <c:pt idx="611">
                  <c:v>0.90251292104794156</c:v>
                </c:pt>
                <c:pt idx="612">
                  <c:v>0.95241489930493672</c:v>
                </c:pt>
                <c:pt idx="613">
                  <c:v>0.80983781857066472</c:v>
                </c:pt>
                <c:pt idx="614">
                  <c:v>0.73284619497415793</c:v>
                </c:pt>
                <c:pt idx="615">
                  <c:v>0.69720192479058996</c:v>
                </c:pt>
                <c:pt idx="616">
                  <c:v>0.64729994653359468</c:v>
                </c:pt>
                <c:pt idx="617">
                  <c:v>0.86972019247905896</c:v>
                </c:pt>
                <c:pt idx="618">
                  <c:v>0.86401710924968811</c:v>
                </c:pt>
                <c:pt idx="619">
                  <c:v>0.47905899126715379</c:v>
                </c:pt>
                <c:pt idx="620">
                  <c:v>0.85973979682766</c:v>
                </c:pt>
                <c:pt idx="621">
                  <c:v>0.94100873284619502</c:v>
                </c:pt>
                <c:pt idx="622">
                  <c:v>0.86259133844234537</c:v>
                </c:pt>
                <c:pt idx="623">
                  <c:v>0.55890215647834607</c:v>
                </c:pt>
                <c:pt idx="624">
                  <c:v>0.93673142042416679</c:v>
                </c:pt>
                <c:pt idx="625">
                  <c:v>0.71288540367135977</c:v>
                </c:pt>
                <c:pt idx="626">
                  <c:v>0.78274817323115309</c:v>
                </c:pt>
                <c:pt idx="627">
                  <c:v>0.69577615398324721</c:v>
                </c:pt>
                <c:pt idx="628">
                  <c:v>0.59454642666191415</c:v>
                </c:pt>
                <c:pt idx="629">
                  <c:v>0.65585457137765102</c:v>
                </c:pt>
                <c:pt idx="630">
                  <c:v>0.6073783639279986</c:v>
                </c:pt>
                <c:pt idx="631">
                  <c:v>0.63874532168953846</c:v>
                </c:pt>
                <c:pt idx="632">
                  <c:v>0.9880591694885047</c:v>
                </c:pt>
                <c:pt idx="633">
                  <c:v>0.80556050614863661</c:v>
                </c:pt>
                <c:pt idx="634">
                  <c:v>0.70147923721261807</c:v>
                </c:pt>
                <c:pt idx="635">
                  <c:v>0.92675102477276783</c:v>
                </c:pt>
                <c:pt idx="636">
                  <c:v>0.85118517198360366</c:v>
                </c:pt>
                <c:pt idx="637">
                  <c:v>0.40919622170736053</c:v>
                </c:pt>
                <c:pt idx="638">
                  <c:v>0.30511495277134199</c:v>
                </c:pt>
                <c:pt idx="639">
                  <c:v>0.66868650864373547</c:v>
                </c:pt>
                <c:pt idx="640">
                  <c:v>0.96060037523452158</c:v>
                </c:pt>
                <c:pt idx="641">
                  <c:v>0.85853658536585364</c:v>
                </c:pt>
                <c:pt idx="642">
                  <c:v>0.68592870544090057</c:v>
                </c:pt>
                <c:pt idx="643">
                  <c:v>0.82851782363977489</c:v>
                </c:pt>
                <c:pt idx="644">
                  <c:v>0.8210131332082552</c:v>
                </c:pt>
                <c:pt idx="645">
                  <c:v>0.49681050656660414</c:v>
                </c:pt>
                <c:pt idx="646">
                  <c:v>0.97110694183864921</c:v>
                </c:pt>
                <c:pt idx="647">
                  <c:v>0.84202626641651035</c:v>
                </c:pt>
                <c:pt idx="648">
                  <c:v>0.59287054409005624</c:v>
                </c:pt>
                <c:pt idx="649">
                  <c:v>0.78048780487804881</c:v>
                </c:pt>
                <c:pt idx="650">
                  <c:v>0.89155722326454034</c:v>
                </c:pt>
                <c:pt idx="651">
                  <c:v>0.9545966228893058</c:v>
                </c:pt>
                <c:pt idx="652">
                  <c:v>0.89455909943714818</c:v>
                </c:pt>
                <c:pt idx="653">
                  <c:v>1.1121951219512196</c:v>
                </c:pt>
                <c:pt idx="654">
                  <c:v>1.1722326454033771</c:v>
                </c:pt>
                <c:pt idx="655">
                  <c:v>0.90956848030018767</c:v>
                </c:pt>
                <c:pt idx="656">
                  <c:v>1.0731707317073171</c:v>
                </c:pt>
                <c:pt idx="657">
                  <c:v>1.0851782363977487</c:v>
                </c:pt>
                <c:pt idx="658">
                  <c:v>0.30919324577861163</c:v>
                </c:pt>
                <c:pt idx="659">
                  <c:v>1.0446529080675422</c:v>
                </c:pt>
                <c:pt idx="660">
                  <c:v>0.52682926829268295</c:v>
                </c:pt>
                <c:pt idx="661">
                  <c:v>1.176735459662289</c:v>
                </c:pt>
                <c:pt idx="662">
                  <c:v>1.1692307692307693</c:v>
                </c:pt>
                <c:pt idx="663">
                  <c:v>1.0011257035647279</c:v>
                </c:pt>
                <c:pt idx="664">
                  <c:v>0.81951219512195117</c:v>
                </c:pt>
                <c:pt idx="665">
                  <c:v>0.89305816135084426</c:v>
                </c:pt>
                <c:pt idx="666">
                  <c:v>0.95309568480300189</c:v>
                </c:pt>
                <c:pt idx="667">
                  <c:v>1.1527204502814259</c:v>
                </c:pt>
                <c:pt idx="668">
                  <c:v>1.1196998123827393</c:v>
                </c:pt>
                <c:pt idx="669">
                  <c:v>1.0551594746716697</c:v>
                </c:pt>
                <c:pt idx="670">
                  <c:v>0.2821763602251407</c:v>
                </c:pt>
                <c:pt idx="671">
                  <c:v>0.32870544090056286</c:v>
                </c:pt>
                <c:pt idx="672">
                  <c:v>0.59287054409005624</c:v>
                </c:pt>
                <c:pt idx="673">
                  <c:v>0.5973733583489681</c:v>
                </c:pt>
                <c:pt idx="674">
                  <c:v>0.98461538461538467</c:v>
                </c:pt>
                <c:pt idx="675">
                  <c:v>0.80450281425891179</c:v>
                </c:pt>
                <c:pt idx="676">
                  <c:v>1.0296435272045028</c:v>
                </c:pt>
                <c:pt idx="677">
                  <c:v>1.09718574108818</c:v>
                </c:pt>
                <c:pt idx="678">
                  <c:v>0.81500938086303942</c:v>
                </c:pt>
                <c:pt idx="679">
                  <c:v>1.1106941838649156</c:v>
                </c:pt>
                <c:pt idx="680">
                  <c:v>0.58236397748592872</c:v>
                </c:pt>
                <c:pt idx="681">
                  <c:v>0.39324577861163229</c:v>
                </c:pt>
                <c:pt idx="682">
                  <c:v>0.78198874296435272</c:v>
                </c:pt>
                <c:pt idx="683">
                  <c:v>0.75947467166979366</c:v>
                </c:pt>
                <c:pt idx="684">
                  <c:v>0.93058161350844282</c:v>
                </c:pt>
                <c:pt idx="685">
                  <c:v>0.98011257035647281</c:v>
                </c:pt>
                <c:pt idx="686">
                  <c:v>0.96210131332082549</c:v>
                </c:pt>
                <c:pt idx="687">
                  <c:v>1.1557223264540337</c:v>
                </c:pt>
                <c:pt idx="688">
                  <c:v>0.87204502814258911</c:v>
                </c:pt>
                <c:pt idx="689">
                  <c:v>0.73996247654784242</c:v>
                </c:pt>
                <c:pt idx="690">
                  <c:v>0.96960600375234518</c:v>
                </c:pt>
                <c:pt idx="691">
                  <c:v>0.98161350844277673</c:v>
                </c:pt>
                <c:pt idx="692">
                  <c:v>0.74596622889305819</c:v>
                </c:pt>
                <c:pt idx="693">
                  <c:v>1.0146341463414634</c:v>
                </c:pt>
                <c:pt idx="694">
                  <c:v>1.0671669793621013</c:v>
                </c:pt>
                <c:pt idx="695">
                  <c:v>1.0506566604127581</c:v>
                </c:pt>
                <c:pt idx="696">
                  <c:v>1.0131332082551594</c:v>
                </c:pt>
                <c:pt idx="697">
                  <c:v>1.0431519699812384</c:v>
                </c:pt>
                <c:pt idx="698">
                  <c:v>0.91106941838649158</c:v>
                </c:pt>
                <c:pt idx="699">
                  <c:v>1.1662288930581612</c:v>
                </c:pt>
                <c:pt idx="700">
                  <c:v>1.04765478424015</c:v>
                </c:pt>
                <c:pt idx="701">
                  <c:v>1.0716697936210131</c:v>
                </c:pt>
                <c:pt idx="702">
                  <c:v>1.049155722326454</c:v>
                </c:pt>
                <c:pt idx="703">
                  <c:v>0.98611632270168859</c:v>
                </c:pt>
                <c:pt idx="704">
                  <c:v>0.86003752345215756</c:v>
                </c:pt>
                <c:pt idx="705">
                  <c:v>1.0281425891181988</c:v>
                </c:pt>
                <c:pt idx="706">
                  <c:v>1.0296435272045028</c:v>
                </c:pt>
                <c:pt idx="707">
                  <c:v>0.95009380863039394</c:v>
                </c:pt>
                <c:pt idx="708">
                  <c:v>0.97410881801125704</c:v>
                </c:pt>
                <c:pt idx="709">
                  <c:v>0.95759849906191374</c:v>
                </c:pt>
                <c:pt idx="710">
                  <c:v>1.0371482176360225</c:v>
                </c:pt>
                <c:pt idx="711">
                  <c:v>1.1662288930581612</c:v>
                </c:pt>
                <c:pt idx="712">
                  <c:v>0.86153846153846159</c:v>
                </c:pt>
                <c:pt idx="713">
                  <c:v>0.96960600375234518</c:v>
                </c:pt>
                <c:pt idx="714">
                  <c:v>0.80450281425891179</c:v>
                </c:pt>
                <c:pt idx="715">
                  <c:v>1.0686679174484053</c:v>
                </c:pt>
                <c:pt idx="716">
                  <c:v>1.0191369606003753</c:v>
                </c:pt>
                <c:pt idx="717">
                  <c:v>0.93058161350844282</c:v>
                </c:pt>
                <c:pt idx="718">
                  <c:v>1.0446529080675422</c:v>
                </c:pt>
                <c:pt idx="719">
                  <c:v>1.0251407129455909</c:v>
                </c:pt>
                <c:pt idx="720">
                  <c:v>0.43677476941386489</c:v>
                </c:pt>
                <c:pt idx="721">
                  <c:v>0.85807795299018153</c:v>
                </c:pt>
                <c:pt idx="722">
                  <c:v>0.9949419815531092</c:v>
                </c:pt>
                <c:pt idx="723">
                  <c:v>0.91163344242784883</c:v>
                </c:pt>
                <c:pt idx="724">
                  <c:v>0.906872954477834</c:v>
                </c:pt>
                <c:pt idx="725">
                  <c:v>0.83070514727759592</c:v>
                </c:pt>
                <c:pt idx="726">
                  <c:v>0.87831002677774472</c:v>
                </c:pt>
                <c:pt idx="727">
                  <c:v>0.82118417137756616</c:v>
                </c:pt>
                <c:pt idx="728">
                  <c:v>0.4296340374888426</c:v>
                </c:pt>
                <c:pt idx="729">
                  <c:v>0.34394525438857482</c:v>
                </c:pt>
                <c:pt idx="730">
                  <c:v>0.84260636715263315</c:v>
                </c:pt>
                <c:pt idx="731">
                  <c:v>0.70574233858970548</c:v>
                </c:pt>
                <c:pt idx="732">
                  <c:v>0.93662600416542696</c:v>
                </c:pt>
                <c:pt idx="733">
                  <c:v>0.86164831895269267</c:v>
                </c:pt>
                <c:pt idx="734">
                  <c:v>0.22017256768818805</c:v>
                </c:pt>
                <c:pt idx="735">
                  <c:v>0.23564415352573639</c:v>
                </c:pt>
                <c:pt idx="736">
                  <c:v>0.63909550728949716</c:v>
                </c:pt>
                <c:pt idx="737">
                  <c:v>0.59625111573936329</c:v>
                </c:pt>
                <c:pt idx="738">
                  <c:v>0.78667063373995838</c:v>
                </c:pt>
                <c:pt idx="739">
                  <c:v>0.84855697709015176</c:v>
                </c:pt>
                <c:pt idx="740">
                  <c:v>0.88307051472775955</c:v>
                </c:pt>
                <c:pt idx="741">
                  <c:v>0.70931270455221662</c:v>
                </c:pt>
                <c:pt idx="742">
                  <c:v>0.89021124665278195</c:v>
                </c:pt>
                <c:pt idx="743">
                  <c:v>0.98066051770306462</c:v>
                </c:pt>
                <c:pt idx="744">
                  <c:v>0.98185063969056829</c:v>
                </c:pt>
                <c:pt idx="745">
                  <c:v>0.6295745313894674</c:v>
                </c:pt>
                <c:pt idx="746">
                  <c:v>0.85569770901517406</c:v>
                </c:pt>
                <c:pt idx="747">
                  <c:v>0.70574233858970548</c:v>
                </c:pt>
                <c:pt idx="748">
                  <c:v>0.76286819398988392</c:v>
                </c:pt>
                <c:pt idx="749">
                  <c:v>0.78786075572746206</c:v>
                </c:pt>
                <c:pt idx="750">
                  <c:v>0.7378756322523059</c:v>
                </c:pt>
                <c:pt idx="751">
                  <c:v>0.9616185659030051</c:v>
                </c:pt>
                <c:pt idx="752">
                  <c:v>0.52484379648914015</c:v>
                </c:pt>
                <c:pt idx="753">
                  <c:v>0.77357929187741747</c:v>
                </c:pt>
                <c:pt idx="754">
                  <c:v>0.63552514132698601</c:v>
                </c:pt>
                <c:pt idx="755">
                  <c:v>0.52722404046414761</c:v>
                </c:pt>
                <c:pt idx="756">
                  <c:v>0.85093722106515923</c:v>
                </c:pt>
                <c:pt idx="757">
                  <c:v>0.99613210354061288</c:v>
                </c:pt>
                <c:pt idx="758">
                  <c:v>0.96875929782802739</c:v>
                </c:pt>
                <c:pt idx="759">
                  <c:v>0.99137161559059805</c:v>
                </c:pt>
                <c:pt idx="760">
                  <c:v>0.70931270455221662</c:v>
                </c:pt>
                <c:pt idx="761">
                  <c:v>0.69503124070217193</c:v>
                </c:pt>
                <c:pt idx="762">
                  <c:v>0.96518893186551624</c:v>
                </c:pt>
                <c:pt idx="763">
                  <c:v>0.97232966379053853</c:v>
                </c:pt>
                <c:pt idx="764">
                  <c:v>0.90330258851532286</c:v>
                </c:pt>
                <c:pt idx="765">
                  <c:v>0.99970246950312402</c:v>
                </c:pt>
                <c:pt idx="766">
                  <c:v>0.95685807795299016</c:v>
                </c:pt>
                <c:pt idx="767">
                  <c:v>0.93305563820291582</c:v>
                </c:pt>
                <c:pt idx="768">
                  <c:v>0.72240404641475753</c:v>
                </c:pt>
                <c:pt idx="769">
                  <c:v>1.0127938113656649</c:v>
                </c:pt>
                <c:pt idx="770">
                  <c:v>1.0211246652781911</c:v>
                </c:pt>
                <c:pt idx="771">
                  <c:v>0.89735197857780424</c:v>
                </c:pt>
                <c:pt idx="772">
                  <c:v>0.86521868491520382</c:v>
                </c:pt>
                <c:pt idx="773">
                  <c:v>1.0377863731032431</c:v>
                </c:pt>
                <c:pt idx="774">
                  <c:v>0.56768818803927401</c:v>
                </c:pt>
                <c:pt idx="775">
                  <c:v>0.97351978577804221</c:v>
                </c:pt>
                <c:pt idx="776">
                  <c:v>0.95447783397798269</c:v>
                </c:pt>
                <c:pt idx="777">
                  <c:v>0.8057125855400179</c:v>
                </c:pt>
                <c:pt idx="778">
                  <c:v>0.95328771199047901</c:v>
                </c:pt>
                <c:pt idx="779">
                  <c:v>1.0187444213031835</c:v>
                </c:pt>
                <c:pt idx="780">
                  <c:v>0.92591490627789352</c:v>
                </c:pt>
                <c:pt idx="781">
                  <c:v>0.9271050282653972</c:v>
                </c:pt>
                <c:pt idx="782">
                  <c:v>0.74620648616483187</c:v>
                </c:pt>
                <c:pt idx="783">
                  <c:v>1.080630764653377</c:v>
                </c:pt>
                <c:pt idx="784">
                  <c:v>0.88902112466527816</c:v>
                </c:pt>
                <c:pt idx="785">
                  <c:v>0.96875929782802739</c:v>
                </c:pt>
                <c:pt idx="786">
                  <c:v>0.91520380839035997</c:v>
                </c:pt>
                <c:pt idx="787">
                  <c:v>0.97828027372805715</c:v>
                </c:pt>
                <c:pt idx="788">
                  <c:v>0.76762868193989886</c:v>
                </c:pt>
                <c:pt idx="789">
                  <c:v>0.83546563522761086</c:v>
                </c:pt>
                <c:pt idx="790">
                  <c:v>0.84379648914013683</c:v>
                </c:pt>
                <c:pt idx="791">
                  <c:v>0.30705147277595951</c:v>
                </c:pt>
                <c:pt idx="792">
                  <c:v>0.99256173757810173</c:v>
                </c:pt>
                <c:pt idx="793">
                  <c:v>0.72597441237726867</c:v>
                </c:pt>
                <c:pt idx="794">
                  <c:v>0.82951502529009224</c:v>
                </c:pt>
                <c:pt idx="795">
                  <c:v>0.45700684320142815</c:v>
                </c:pt>
                <c:pt idx="796">
                  <c:v>0.9616185659030051</c:v>
                </c:pt>
                <c:pt idx="797">
                  <c:v>0.95566795596548648</c:v>
                </c:pt>
                <c:pt idx="798">
                  <c:v>0.5415055043141922</c:v>
                </c:pt>
                <c:pt idx="799">
                  <c:v>1.0163641773281762</c:v>
                </c:pt>
              </c:numCache>
            </c:numRef>
          </c:yVal>
          <c:smooth val="0"/>
        </c:ser>
        <c:dLbls>
          <c:showLegendKey val="0"/>
          <c:showVal val="0"/>
          <c:showCatName val="0"/>
          <c:showSerName val="0"/>
          <c:showPercent val="0"/>
          <c:showBubbleSize val="0"/>
        </c:dLbls>
        <c:axId val="98088448"/>
        <c:axId val="98095104"/>
      </c:scatterChart>
      <c:valAx>
        <c:axId val="98088448"/>
        <c:scaling>
          <c:orientation val="minMax"/>
          <c:max val="1.6"/>
          <c:min val="0"/>
        </c:scaling>
        <c:delete val="0"/>
        <c:axPos val="b"/>
        <c:title>
          <c:tx>
            <c:rich>
              <a:bodyPr/>
              <a:lstStyle/>
              <a:p>
                <a:pPr>
                  <a:defRPr/>
                </a:pPr>
                <a:r>
                  <a:rPr lang="en-GB" baseline="0"/>
                  <a:t>A2780 cell number (% control)</a:t>
                </a:r>
                <a:endParaRPr lang="en-GB"/>
              </a:p>
            </c:rich>
          </c:tx>
          <c:layout/>
          <c:overlay val="0"/>
        </c:title>
        <c:numFmt formatCode="0%" sourceLinked="1"/>
        <c:majorTickMark val="out"/>
        <c:minorTickMark val="none"/>
        <c:tickLblPos val="nextTo"/>
        <c:spPr>
          <a:ln w="19050">
            <a:solidFill>
              <a:schemeClr val="tx1"/>
            </a:solidFill>
          </a:ln>
        </c:spPr>
        <c:crossAx val="98095104"/>
        <c:crosses val="autoZero"/>
        <c:crossBetween val="midCat"/>
        <c:majorUnit val="0.4"/>
      </c:valAx>
      <c:valAx>
        <c:axId val="98095104"/>
        <c:scaling>
          <c:orientation val="minMax"/>
          <c:max val="1.6"/>
          <c:min val="0"/>
        </c:scaling>
        <c:delete val="0"/>
        <c:axPos val="l"/>
        <c:title>
          <c:tx>
            <c:rich>
              <a:bodyPr rot="-5400000" vert="horz"/>
              <a:lstStyle/>
              <a:p>
                <a:pPr>
                  <a:defRPr/>
                </a:pPr>
                <a:r>
                  <a:rPr lang="en-GB"/>
                  <a:t>HepG2</a:t>
                </a:r>
                <a:r>
                  <a:rPr lang="en-GB" baseline="0"/>
                  <a:t> </a:t>
                </a:r>
                <a:r>
                  <a:rPr lang="en-GB"/>
                  <a:t>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8088448"/>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77571435646016"/>
          <c:y val="5.3879953530398865E-2"/>
          <c:w val="0.73581538156787007"/>
          <c:h val="0.75194836710984903"/>
        </c:manualLayout>
      </c:layout>
      <c:scatterChart>
        <c:scatterStyle val="lineMarker"/>
        <c:varyColors val="0"/>
        <c:ser>
          <c:idx val="0"/>
          <c:order val="0"/>
          <c:tx>
            <c:strRef>
              <c:f>Correlations!$E$22</c:f>
              <c:strCache>
                <c:ptCount val="1"/>
                <c:pt idx="0">
                  <c:v>PC3</c:v>
                </c:pt>
              </c:strCache>
            </c:strRef>
          </c:tx>
          <c:spPr>
            <a:ln w="28575">
              <a:noFill/>
            </a:ln>
          </c:spPr>
          <c:marker>
            <c:symbol val="circle"/>
            <c:size val="5"/>
            <c:spPr>
              <a:solidFill>
                <a:srgbClr val="00B050"/>
              </a:solidFill>
              <a:ln>
                <a:solidFill>
                  <a:schemeClr val="accent3">
                    <a:lumMod val="50000"/>
                  </a:schemeClr>
                </a:solidFill>
              </a:ln>
            </c:spPr>
          </c:marker>
          <c:xVal>
            <c:numRef>
              <c:f>Correlations!$C$23:$C$822</c:f>
              <c:numCache>
                <c:formatCode>0%</c:formatCode>
                <c:ptCount val="800"/>
                <c:pt idx="0">
                  <c:v>0.9260116677470136</c:v>
                </c:pt>
                <c:pt idx="1">
                  <c:v>0.64080007408093342</c:v>
                </c:pt>
                <c:pt idx="2">
                  <c:v>0.84230021298268354</c:v>
                </c:pt>
                <c:pt idx="3">
                  <c:v>0.88230391702935462</c:v>
                </c:pt>
                <c:pt idx="4">
                  <c:v>0.4341142698398</c:v>
                </c:pt>
                <c:pt idx="5">
                  <c:v>0.81563107695156956</c:v>
                </c:pt>
                <c:pt idx="6">
                  <c:v>0.88971201037133063</c:v>
                </c:pt>
                <c:pt idx="7">
                  <c:v>0.90971386239466612</c:v>
                </c:pt>
                <c:pt idx="8">
                  <c:v>0.34521714973608669</c:v>
                </c:pt>
                <c:pt idx="9">
                  <c:v>0.92008519307343273</c:v>
                </c:pt>
                <c:pt idx="10">
                  <c:v>0.90230576905269011</c:v>
                </c:pt>
                <c:pt idx="11">
                  <c:v>0.90971386239466612</c:v>
                </c:pt>
                <c:pt idx="12">
                  <c:v>0.87785906102416889</c:v>
                </c:pt>
                <c:pt idx="13">
                  <c:v>0.83785535697749791</c:v>
                </c:pt>
                <c:pt idx="14">
                  <c:v>0.90378738772108524</c:v>
                </c:pt>
                <c:pt idx="15">
                  <c:v>0.96305213445689419</c:v>
                </c:pt>
                <c:pt idx="16">
                  <c:v>0.7830354662468747</c:v>
                </c:pt>
                <c:pt idx="17">
                  <c:v>0.83266969163811466</c:v>
                </c:pt>
                <c:pt idx="18">
                  <c:v>0.89045281970552825</c:v>
                </c:pt>
                <c:pt idx="19">
                  <c:v>0.91415871839985186</c:v>
                </c:pt>
                <c:pt idx="20">
                  <c:v>0.85859801833503102</c:v>
                </c:pt>
                <c:pt idx="21">
                  <c:v>0.93341976108898972</c:v>
                </c:pt>
                <c:pt idx="22">
                  <c:v>0.91119548106306136</c:v>
                </c:pt>
                <c:pt idx="23">
                  <c:v>1.1045467172886378</c:v>
                </c:pt>
                <c:pt idx="24">
                  <c:v>0.76451523289193446</c:v>
                </c:pt>
                <c:pt idx="25">
                  <c:v>0.89119362903972588</c:v>
                </c:pt>
                <c:pt idx="26">
                  <c:v>0.89045281970552825</c:v>
                </c:pt>
                <c:pt idx="27">
                  <c:v>0.97638670247245118</c:v>
                </c:pt>
                <c:pt idx="28">
                  <c:v>0.85341235299564777</c:v>
                </c:pt>
                <c:pt idx="29">
                  <c:v>0.88971201037133063</c:v>
                </c:pt>
                <c:pt idx="30">
                  <c:v>0.93564218909158259</c:v>
                </c:pt>
                <c:pt idx="31">
                  <c:v>1.075655153254931</c:v>
                </c:pt>
                <c:pt idx="32">
                  <c:v>0.69487915547735901</c:v>
                </c:pt>
                <c:pt idx="33">
                  <c:v>0.82303917029354567</c:v>
                </c:pt>
                <c:pt idx="34">
                  <c:v>0.87341420501898326</c:v>
                </c:pt>
                <c:pt idx="35">
                  <c:v>0.80600055560700068</c:v>
                </c:pt>
                <c:pt idx="36">
                  <c:v>0.73636447819242523</c:v>
                </c:pt>
                <c:pt idx="37">
                  <c:v>0.96823779979627744</c:v>
                </c:pt>
                <c:pt idx="38">
                  <c:v>0.86082044633762389</c:v>
                </c:pt>
                <c:pt idx="39">
                  <c:v>1.1134364292990091</c:v>
                </c:pt>
                <c:pt idx="40">
                  <c:v>0.68747106213538289</c:v>
                </c:pt>
                <c:pt idx="41">
                  <c:v>0.73414205018983236</c:v>
                </c:pt>
                <c:pt idx="42">
                  <c:v>0.81118622094638393</c:v>
                </c:pt>
                <c:pt idx="43">
                  <c:v>0.39707380312991941</c:v>
                </c:pt>
                <c:pt idx="44">
                  <c:v>0.84304102231688116</c:v>
                </c:pt>
                <c:pt idx="45">
                  <c:v>0.97342346513566069</c:v>
                </c:pt>
                <c:pt idx="46">
                  <c:v>0.86230206500601903</c:v>
                </c:pt>
                <c:pt idx="47">
                  <c:v>0.94305028243355871</c:v>
                </c:pt>
                <c:pt idx="48">
                  <c:v>0.79785165293082694</c:v>
                </c:pt>
                <c:pt idx="49">
                  <c:v>0.67635892212241877</c:v>
                </c:pt>
                <c:pt idx="50">
                  <c:v>0.75340309287897023</c:v>
                </c:pt>
                <c:pt idx="51">
                  <c:v>0.82748402629873141</c:v>
                </c:pt>
                <c:pt idx="52">
                  <c:v>0.82081674229095292</c:v>
                </c:pt>
                <c:pt idx="53">
                  <c:v>0.79711084359662931</c:v>
                </c:pt>
                <c:pt idx="54">
                  <c:v>0.86378368367441427</c:v>
                </c:pt>
                <c:pt idx="55">
                  <c:v>1.0504676358922123</c:v>
                </c:pt>
                <c:pt idx="56">
                  <c:v>0.64080007408093342</c:v>
                </c:pt>
                <c:pt idx="57">
                  <c:v>0.59783313269747196</c:v>
                </c:pt>
                <c:pt idx="58">
                  <c:v>0.74006852486341324</c:v>
                </c:pt>
                <c:pt idx="59">
                  <c:v>0.74303176220020373</c:v>
                </c:pt>
                <c:pt idx="60">
                  <c:v>0.82526159829613854</c:v>
                </c:pt>
                <c:pt idx="61">
                  <c:v>0.77414575423650334</c:v>
                </c:pt>
                <c:pt idx="62">
                  <c:v>0.83637373830910267</c:v>
                </c:pt>
                <c:pt idx="63">
                  <c:v>0.92527085841281598</c:v>
                </c:pt>
                <c:pt idx="64">
                  <c:v>1.0726919159181405</c:v>
                </c:pt>
                <c:pt idx="65">
                  <c:v>0.7897027502546532</c:v>
                </c:pt>
                <c:pt idx="66">
                  <c:v>0.75932956755255121</c:v>
                </c:pt>
                <c:pt idx="67">
                  <c:v>0.86304287434021665</c:v>
                </c:pt>
                <c:pt idx="68">
                  <c:v>0.84822668765626452</c:v>
                </c:pt>
                <c:pt idx="69">
                  <c:v>0.8882303917029355</c:v>
                </c:pt>
                <c:pt idx="70">
                  <c:v>0.92971571441800172</c:v>
                </c:pt>
                <c:pt idx="71">
                  <c:v>1.0452819705528289</c:v>
                </c:pt>
                <c:pt idx="72">
                  <c:v>0.85341235299564777</c:v>
                </c:pt>
                <c:pt idx="73">
                  <c:v>0.80229650893601256</c:v>
                </c:pt>
                <c:pt idx="74">
                  <c:v>0.55042133530882487</c:v>
                </c:pt>
                <c:pt idx="75">
                  <c:v>0.22668765626446893</c:v>
                </c:pt>
                <c:pt idx="76">
                  <c:v>0.77118251689971296</c:v>
                </c:pt>
                <c:pt idx="77">
                  <c:v>0.83192888230391704</c:v>
                </c:pt>
                <c:pt idx="78">
                  <c:v>0.80229650893601256</c:v>
                </c:pt>
                <c:pt idx="79">
                  <c:v>0.96527456245948695</c:v>
                </c:pt>
                <c:pt idx="80">
                  <c:v>0.82100057066768117</c:v>
                </c:pt>
                <c:pt idx="81">
                  <c:v>0.87350199733688416</c:v>
                </c:pt>
                <c:pt idx="82">
                  <c:v>0.88187178999429328</c:v>
                </c:pt>
                <c:pt idx="83">
                  <c:v>0.92143808255659121</c:v>
                </c:pt>
                <c:pt idx="84">
                  <c:v>0.92676431424766981</c:v>
                </c:pt>
                <c:pt idx="85">
                  <c:v>1.0112231310633442</c:v>
                </c:pt>
                <c:pt idx="86">
                  <c:v>0.96024348487730649</c:v>
                </c:pt>
                <c:pt idx="87">
                  <c:v>0.76012935134106907</c:v>
                </c:pt>
                <c:pt idx="88">
                  <c:v>0.9686132775347156</c:v>
                </c:pt>
                <c:pt idx="89">
                  <c:v>0.79208674148754044</c:v>
                </c:pt>
                <c:pt idx="90">
                  <c:v>0.65740916872741106</c:v>
                </c:pt>
                <c:pt idx="91">
                  <c:v>0.92980787521400043</c:v>
                </c:pt>
                <c:pt idx="92">
                  <c:v>0.97622217995054217</c:v>
                </c:pt>
                <c:pt idx="93">
                  <c:v>0.96785238729313294</c:v>
                </c:pt>
                <c:pt idx="94">
                  <c:v>0.94806924101198398</c:v>
                </c:pt>
                <c:pt idx="95">
                  <c:v>0.93969944835457486</c:v>
                </c:pt>
                <c:pt idx="96">
                  <c:v>0.90850294844968615</c:v>
                </c:pt>
                <c:pt idx="97">
                  <c:v>0.84002282670724748</c:v>
                </c:pt>
                <c:pt idx="98">
                  <c:v>0.81567433897660258</c:v>
                </c:pt>
                <c:pt idx="99">
                  <c:v>0.7631729123073997</c:v>
                </c:pt>
                <c:pt idx="100">
                  <c:v>0.82100057066768117</c:v>
                </c:pt>
                <c:pt idx="101">
                  <c:v>0.58208103481072859</c:v>
                </c:pt>
                <c:pt idx="102">
                  <c:v>0.84382727791516077</c:v>
                </c:pt>
                <c:pt idx="103">
                  <c:v>0.90850294844968615</c:v>
                </c:pt>
                <c:pt idx="104">
                  <c:v>0.93361232642191361</c:v>
                </c:pt>
                <c:pt idx="105">
                  <c:v>0.8780673387863801</c:v>
                </c:pt>
                <c:pt idx="106">
                  <c:v>0.86741487540422291</c:v>
                </c:pt>
                <c:pt idx="107">
                  <c:v>0.90545938748335553</c:v>
                </c:pt>
                <c:pt idx="108">
                  <c:v>0.98307019212478597</c:v>
                </c:pt>
                <c:pt idx="109">
                  <c:v>1.0074186798554308</c:v>
                </c:pt>
                <c:pt idx="110">
                  <c:v>0.9442647898040708</c:v>
                </c:pt>
                <c:pt idx="111">
                  <c:v>1.2341639718470612</c:v>
                </c:pt>
                <c:pt idx="112">
                  <c:v>0.83089214380825571</c:v>
                </c:pt>
                <c:pt idx="113">
                  <c:v>0.86208864371314442</c:v>
                </c:pt>
                <c:pt idx="114">
                  <c:v>0.9686132775347156</c:v>
                </c:pt>
                <c:pt idx="115">
                  <c:v>0.81947879018451586</c:v>
                </c:pt>
                <c:pt idx="116">
                  <c:v>0.8118698877686894</c:v>
                </c:pt>
                <c:pt idx="117">
                  <c:v>0.82860947308350774</c:v>
                </c:pt>
                <c:pt idx="118">
                  <c:v>0.8293703633250904</c:v>
                </c:pt>
                <c:pt idx="119">
                  <c:v>0.8293703633250904</c:v>
                </c:pt>
                <c:pt idx="120">
                  <c:v>0.91078561917443412</c:v>
                </c:pt>
                <c:pt idx="121">
                  <c:v>0.96785238729313294</c:v>
                </c:pt>
                <c:pt idx="122">
                  <c:v>0.93285143618033095</c:v>
                </c:pt>
                <c:pt idx="123">
                  <c:v>0.86969754612897088</c:v>
                </c:pt>
                <c:pt idx="124">
                  <c:v>0.92676431424766981</c:v>
                </c:pt>
                <c:pt idx="125">
                  <c:v>0.88948069241011984</c:v>
                </c:pt>
                <c:pt idx="126">
                  <c:v>0.85752330226364848</c:v>
                </c:pt>
                <c:pt idx="127">
                  <c:v>0.88187178999429328</c:v>
                </c:pt>
                <c:pt idx="128">
                  <c:v>1.0272018261365798</c:v>
                </c:pt>
                <c:pt idx="129">
                  <c:v>0.92448164352292184</c:v>
                </c:pt>
                <c:pt idx="130">
                  <c:v>0.8483926193646566</c:v>
                </c:pt>
                <c:pt idx="131">
                  <c:v>0.25489823093018832</c:v>
                </c:pt>
                <c:pt idx="132">
                  <c:v>0.88339357047745859</c:v>
                </c:pt>
                <c:pt idx="133">
                  <c:v>0.94806924101198398</c:v>
                </c:pt>
                <c:pt idx="134">
                  <c:v>0.88567624120220656</c:v>
                </c:pt>
                <c:pt idx="135">
                  <c:v>0.93969944835457486</c:v>
                </c:pt>
                <c:pt idx="136">
                  <c:v>0.87045843637055353</c:v>
                </c:pt>
                <c:pt idx="137">
                  <c:v>0.81034810728552409</c:v>
                </c:pt>
                <c:pt idx="138">
                  <c:v>0.9130682898991821</c:v>
                </c:pt>
                <c:pt idx="139">
                  <c:v>0.9130682898991821</c:v>
                </c:pt>
                <c:pt idx="140">
                  <c:v>0.86284953395472708</c:v>
                </c:pt>
                <c:pt idx="141">
                  <c:v>0.93437321666349626</c:v>
                </c:pt>
                <c:pt idx="142">
                  <c:v>0.92295986303975652</c:v>
                </c:pt>
                <c:pt idx="143">
                  <c:v>0.42153319383678906</c:v>
                </c:pt>
                <c:pt idx="144">
                  <c:v>0.50066577896138487</c:v>
                </c:pt>
                <c:pt idx="145">
                  <c:v>0.83469659501616889</c:v>
                </c:pt>
                <c:pt idx="146">
                  <c:v>0.79513030245387106</c:v>
                </c:pt>
                <c:pt idx="147">
                  <c:v>0.89632870458436376</c:v>
                </c:pt>
                <c:pt idx="148">
                  <c:v>0.49990488871980215</c:v>
                </c:pt>
                <c:pt idx="149">
                  <c:v>0.86969754612897088</c:v>
                </c:pt>
                <c:pt idx="150">
                  <c:v>0.9686132775347156</c:v>
                </c:pt>
                <c:pt idx="151">
                  <c:v>1.0188320334791707</c:v>
                </c:pt>
                <c:pt idx="152">
                  <c:v>0.91078561917443412</c:v>
                </c:pt>
                <c:pt idx="153">
                  <c:v>0.94046033859615752</c:v>
                </c:pt>
                <c:pt idx="154">
                  <c:v>0.9024158265170249</c:v>
                </c:pt>
                <c:pt idx="155">
                  <c:v>0.8902415826517025</c:v>
                </c:pt>
                <c:pt idx="156">
                  <c:v>0.92752520448925246</c:v>
                </c:pt>
                <c:pt idx="157">
                  <c:v>0.94350389956248815</c:v>
                </c:pt>
                <c:pt idx="158">
                  <c:v>0.96024348487730649</c:v>
                </c:pt>
                <c:pt idx="159">
                  <c:v>0.8955678143427811</c:v>
                </c:pt>
                <c:pt idx="160">
                  <c:v>0.6607535194076003</c:v>
                </c:pt>
                <c:pt idx="161">
                  <c:v>0.79941411017983566</c:v>
                </c:pt>
                <c:pt idx="162">
                  <c:v>0.8280576124989828</c:v>
                </c:pt>
                <c:pt idx="163">
                  <c:v>0.79225323460004882</c:v>
                </c:pt>
                <c:pt idx="164">
                  <c:v>0.86321100170884535</c:v>
                </c:pt>
                <c:pt idx="165">
                  <c:v>0.87492879811213276</c:v>
                </c:pt>
                <c:pt idx="166">
                  <c:v>0.88078769631377651</c:v>
                </c:pt>
                <c:pt idx="167">
                  <c:v>0.69395394255024823</c:v>
                </c:pt>
                <c:pt idx="168">
                  <c:v>0.81048091789405163</c:v>
                </c:pt>
                <c:pt idx="169">
                  <c:v>0.93221580275042726</c:v>
                </c:pt>
                <c:pt idx="170">
                  <c:v>0.93156481406135572</c:v>
                </c:pt>
                <c:pt idx="171">
                  <c:v>0.90487427780942309</c:v>
                </c:pt>
                <c:pt idx="172">
                  <c:v>0.96802018064936124</c:v>
                </c:pt>
                <c:pt idx="173">
                  <c:v>0.81568882740662385</c:v>
                </c:pt>
                <c:pt idx="174">
                  <c:v>0.86972088859956054</c:v>
                </c:pt>
                <c:pt idx="175">
                  <c:v>0.85214419399462937</c:v>
                </c:pt>
                <c:pt idx="176">
                  <c:v>0.82545365774269674</c:v>
                </c:pt>
                <c:pt idx="177">
                  <c:v>0.38147937179591507</c:v>
                </c:pt>
                <c:pt idx="178">
                  <c:v>0.94783953128814391</c:v>
                </c:pt>
                <c:pt idx="179">
                  <c:v>0.91659207421271061</c:v>
                </c:pt>
                <c:pt idx="180">
                  <c:v>0.87688176417934738</c:v>
                </c:pt>
                <c:pt idx="181">
                  <c:v>0.93742371226299948</c:v>
                </c:pt>
                <c:pt idx="182">
                  <c:v>0.89120351533892095</c:v>
                </c:pt>
                <c:pt idx="183">
                  <c:v>0.88925054927170644</c:v>
                </c:pt>
                <c:pt idx="184">
                  <c:v>0.8658149564651314</c:v>
                </c:pt>
                <c:pt idx="185">
                  <c:v>0.81894377085198145</c:v>
                </c:pt>
                <c:pt idx="186">
                  <c:v>0.86646594515420294</c:v>
                </c:pt>
                <c:pt idx="187">
                  <c:v>0.88599560582634873</c:v>
                </c:pt>
                <c:pt idx="188">
                  <c:v>0.92310196110342579</c:v>
                </c:pt>
                <c:pt idx="189">
                  <c:v>0.89771340222963625</c:v>
                </c:pt>
                <c:pt idx="190">
                  <c:v>0.8410773862804134</c:v>
                </c:pt>
                <c:pt idx="191">
                  <c:v>0.83391651070062656</c:v>
                </c:pt>
                <c:pt idx="192">
                  <c:v>0.94393359915371466</c:v>
                </c:pt>
                <c:pt idx="193">
                  <c:v>0.78248840426397592</c:v>
                </c:pt>
                <c:pt idx="194">
                  <c:v>0.92570591585971196</c:v>
                </c:pt>
                <c:pt idx="195">
                  <c:v>0.92310196110342579</c:v>
                </c:pt>
                <c:pt idx="196">
                  <c:v>0.70697371633167871</c:v>
                </c:pt>
                <c:pt idx="197">
                  <c:v>0.94588656522092929</c:v>
                </c:pt>
                <c:pt idx="198">
                  <c:v>0.84498331841484253</c:v>
                </c:pt>
                <c:pt idx="199">
                  <c:v>0.91203515338920982</c:v>
                </c:pt>
                <c:pt idx="200">
                  <c:v>0.82935958987712588</c:v>
                </c:pt>
                <c:pt idx="201">
                  <c:v>0.96020831638050286</c:v>
                </c:pt>
                <c:pt idx="202">
                  <c:v>0.82024574823012453</c:v>
                </c:pt>
                <c:pt idx="203">
                  <c:v>0.93742371226299948</c:v>
                </c:pt>
                <c:pt idx="204">
                  <c:v>0.93742371226299948</c:v>
                </c:pt>
                <c:pt idx="205">
                  <c:v>0.96151029375864594</c:v>
                </c:pt>
                <c:pt idx="206">
                  <c:v>0.91854504027992512</c:v>
                </c:pt>
                <c:pt idx="207">
                  <c:v>0.86841891122141757</c:v>
                </c:pt>
                <c:pt idx="208">
                  <c:v>0.78313939295304746</c:v>
                </c:pt>
                <c:pt idx="209">
                  <c:v>0.94653755391000083</c:v>
                </c:pt>
                <c:pt idx="210">
                  <c:v>0.94653755391000083</c:v>
                </c:pt>
                <c:pt idx="211">
                  <c:v>0.92049800634713974</c:v>
                </c:pt>
                <c:pt idx="212">
                  <c:v>0.90747823256570914</c:v>
                </c:pt>
                <c:pt idx="213">
                  <c:v>0.94002766701928553</c:v>
                </c:pt>
                <c:pt idx="214">
                  <c:v>0.998616649035723</c:v>
                </c:pt>
                <c:pt idx="215">
                  <c:v>0.95044348604442996</c:v>
                </c:pt>
                <c:pt idx="216">
                  <c:v>0.80071608755797863</c:v>
                </c:pt>
                <c:pt idx="217">
                  <c:v>0.86060704695255918</c:v>
                </c:pt>
                <c:pt idx="218">
                  <c:v>0.86646594515420294</c:v>
                </c:pt>
                <c:pt idx="219">
                  <c:v>0.94914150866628688</c:v>
                </c:pt>
                <c:pt idx="220">
                  <c:v>0.90031735698592241</c:v>
                </c:pt>
                <c:pt idx="221">
                  <c:v>0.95304744080071613</c:v>
                </c:pt>
                <c:pt idx="222">
                  <c:v>0.89576043616242162</c:v>
                </c:pt>
                <c:pt idx="223">
                  <c:v>0.9608593050695744</c:v>
                </c:pt>
                <c:pt idx="224">
                  <c:v>0.84628529579298561</c:v>
                </c:pt>
                <c:pt idx="225">
                  <c:v>0.85149320530555783</c:v>
                </c:pt>
                <c:pt idx="226">
                  <c:v>1.0643665066319472</c:v>
                </c:pt>
                <c:pt idx="227">
                  <c:v>0.99536170559036541</c:v>
                </c:pt>
                <c:pt idx="228">
                  <c:v>0.99405972821222233</c:v>
                </c:pt>
                <c:pt idx="229">
                  <c:v>0.96606721458214662</c:v>
                </c:pt>
                <c:pt idx="230">
                  <c:v>0.93286679143949869</c:v>
                </c:pt>
                <c:pt idx="231">
                  <c:v>0.93286679143949869</c:v>
                </c:pt>
                <c:pt idx="232">
                  <c:v>0.93481975750671331</c:v>
                </c:pt>
                <c:pt idx="233">
                  <c:v>0.89055252664984941</c:v>
                </c:pt>
                <c:pt idx="234">
                  <c:v>0.97257710147286192</c:v>
                </c:pt>
                <c:pt idx="235">
                  <c:v>0.90292131174220847</c:v>
                </c:pt>
                <c:pt idx="236">
                  <c:v>0.50451623403043377</c:v>
                </c:pt>
                <c:pt idx="237">
                  <c:v>0.92961184799414109</c:v>
                </c:pt>
                <c:pt idx="238">
                  <c:v>0.99536170559036541</c:v>
                </c:pt>
                <c:pt idx="239">
                  <c:v>1.0324680608674424</c:v>
                </c:pt>
                <c:pt idx="240">
                  <c:v>0.9274790330537741</c:v>
                </c:pt>
                <c:pt idx="241">
                  <c:v>0.92484788686071373</c:v>
                </c:pt>
                <c:pt idx="242">
                  <c:v>0.92484788686071373</c:v>
                </c:pt>
                <c:pt idx="243">
                  <c:v>0.80973524091432325</c:v>
                </c:pt>
                <c:pt idx="244">
                  <c:v>0.86433152442032557</c:v>
                </c:pt>
                <c:pt idx="245">
                  <c:v>0.95839500082223317</c:v>
                </c:pt>
                <c:pt idx="246">
                  <c:v>0.92484788686071373</c:v>
                </c:pt>
                <c:pt idx="247">
                  <c:v>0.92221674066765336</c:v>
                </c:pt>
                <c:pt idx="248">
                  <c:v>0.87419832264430197</c:v>
                </c:pt>
                <c:pt idx="249">
                  <c:v>0.71369840486762048</c:v>
                </c:pt>
                <c:pt idx="250">
                  <c:v>0.86630488406512085</c:v>
                </c:pt>
                <c:pt idx="251">
                  <c:v>0.89195855944745928</c:v>
                </c:pt>
                <c:pt idx="252">
                  <c:v>0.90314093076796575</c:v>
                </c:pt>
                <c:pt idx="253">
                  <c:v>0.95379049498437762</c:v>
                </c:pt>
                <c:pt idx="254">
                  <c:v>0.96299950666008882</c:v>
                </c:pt>
                <c:pt idx="255">
                  <c:v>0.95444828153264261</c:v>
                </c:pt>
                <c:pt idx="256">
                  <c:v>0.81236638710738363</c:v>
                </c:pt>
                <c:pt idx="257">
                  <c:v>0.74527215918434464</c:v>
                </c:pt>
                <c:pt idx="258">
                  <c:v>0.83078441045880613</c:v>
                </c:pt>
                <c:pt idx="259">
                  <c:v>0.86959381680644632</c:v>
                </c:pt>
                <c:pt idx="260">
                  <c:v>0.93142575234336455</c:v>
                </c:pt>
                <c:pt idx="261">
                  <c:v>0.85841144548593984</c:v>
                </c:pt>
                <c:pt idx="262">
                  <c:v>0.86498931096859066</c:v>
                </c:pt>
                <c:pt idx="263">
                  <c:v>0.85578029929287946</c:v>
                </c:pt>
                <c:pt idx="264">
                  <c:v>0.87880282848215752</c:v>
                </c:pt>
                <c:pt idx="265">
                  <c:v>0.86630488406512085</c:v>
                </c:pt>
                <c:pt idx="266">
                  <c:v>0.94195033711560594</c:v>
                </c:pt>
                <c:pt idx="267">
                  <c:v>0.83341555665186651</c:v>
                </c:pt>
                <c:pt idx="268">
                  <c:v>0.95247492188784744</c:v>
                </c:pt>
                <c:pt idx="269">
                  <c:v>0.88538069396480845</c:v>
                </c:pt>
                <c:pt idx="270">
                  <c:v>0.91234994244367706</c:v>
                </c:pt>
                <c:pt idx="271">
                  <c:v>0.89722085183358002</c:v>
                </c:pt>
                <c:pt idx="272">
                  <c:v>0.90445650386449594</c:v>
                </c:pt>
                <c:pt idx="273">
                  <c:v>0.9090610097023516</c:v>
                </c:pt>
                <c:pt idx="274">
                  <c:v>0.93603025818122021</c:v>
                </c:pt>
                <c:pt idx="275">
                  <c:v>0.80184180233514224</c:v>
                </c:pt>
                <c:pt idx="276">
                  <c:v>0.88866962670613381</c:v>
                </c:pt>
                <c:pt idx="277">
                  <c:v>0.78145041933892456</c:v>
                </c:pt>
                <c:pt idx="278">
                  <c:v>0.91892780792632789</c:v>
                </c:pt>
                <c:pt idx="279">
                  <c:v>0.90445650386449594</c:v>
                </c:pt>
                <c:pt idx="280">
                  <c:v>0.67291563887518502</c:v>
                </c:pt>
                <c:pt idx="281">
                  <c:v>0.94063476401907586</c:v>
                </c:pt>
                <c:pt idx="282">
                  <c:v>0.91563887518500242</c:v>
                </c:pt>
                <c:pt idx="283">
                  <c:v>0.73277421476730797</c:v>
                </c:pt>
                <c:pt idx="284">
                  <c:v>0.85841144548593984</c:v>
                </c:pt>
                <c:pt idx="285">
                  <c:v>0.78737049827331029</c:v>
                </c:pt>
                <c:pt idx="286">
                  <c:v>0.88143397467521789</c:v>
                </c:pt>
                <c:pt idx="287">
                  <c:v>0.96957737214273965</c:v>
                </c:pt>
                <c:pt idx="288">
                  <c:v>0.76434796908403224</c:v>
                </c:pt>
                <c:pt idx="289">
                  <c:v>0.89656306528531493</c:v>
                </c:pt>
                <c:pt idx="290">
                  <c:v>0.91300772899194216</c:v>
                </c:pt>
                <c:pt idx="291">
                  <c:v>0.92090116757112317</c:v>
                </c:pt>
                <c:pt idx="292">
                  <c:v>0.89722085183358002</c:v>
                </c:pt>
                <c:pt idx="293">
                  <c:v>0.98141753001151122</c:v>
                </c:pt>
                <c:pt idx="294">
                  <c:v>0.99983555336293373</c:v>
                </c:pt>
                <c:pt idx="295">
                  <c:v>0.97286630488406511</c:v>
                </c:pt>
                <c:pt idx="296">
                  <c:v>0.90971879625061669</c:v>
                </c:pt>
                <c:pt idx="297">
                  <c:v>0.82486433152442029</c:v>
                </c:pt>
                <c:pt idx="298">
                  <c:v>0.93208353889162965</c:v>
                </c:pt>
                <c:pt idx="299">
                  <c:v>0.9182700213780628</c:v>
                </c:pt>
                <c:pt idx="300">
                  <c:v>0.7492188784739352</c:v>
                </c:pt>
                <c:pt idx="301">
                  <c:v>0.9551060680809077</c:v>
                </c:pt>
                <c:pt idx="302">
                  <c:v>0.98207531655977631</c:v>
                </c:pt>
                <c:pt idx="303">
                  <c:v>0.65975990790988326</c:v>
                </c:pt>
                <c:pt idx="304">
                  <c:v>0.93339911198815984</c:v>
                </c:pt>
                <c:pt idx="305">
                  <c:v>0.93997697747081077</c:v>
                </c:pt>
                <c:pt idx="306">
                  <c:v>0.93997697747081077</c:v>
                </c:pt>
                <c:pt idx="307">
                  <c:v>0.88340733432001317</c:v>
                </c:pt>
                <c:pt idx="308">
                  <c:v>0.74790330537740501</c:v>
                </c:pt>
                <c:pt idx="309">
                  <c:v>0.8807761881269528</c:v>
                </c:pt>
                <c:pt idx="310">
                  <c:v>0.95576385462917279</c:v>
                </c:pt>
                <c:pt idx="311">
                  <c:v>0.96234172011182373</c:v>
                </c:pt>
                <c:pt idx="312">
                  <c:v>0.91958559447459298</c:v>
                </c:pt>
                <c:pt idx="313">
                  <c:v>0.89524749218878474</c:v>
                </c:pt>
                <c:pt idx="314">
                  <c:v>0.91103436934714688</c:v>
                </c:pt>
                <c:pt idx="315">
                  <c:v>0.94458148330866631</c:v>
                </c:pt>
                <c:pt idx="316">
                  <c:v>0.92484788686071373</c:v>
                </c:pt>
                <c:pt idx="317">
                  <c:v>0.96036836046702845</c:v>
                </c:pt>
                <c:pt idx="318">
                  <c:v>0.94787041604999178</c:v>
                </c:pt>
                <c:pt idx="319">
                  <c:v>0.98931096859069234</c:v>
                </c:pt>
                <c:pt idx="320">
                  <c:v>0.95417638824078399</c:v>
                </c:pt>
                <c:pt idx="321">
                  <c:v>0.9459636024265049</c:v>
                </c:pt>
                <c:pt idx="322">
                  <c:v>0.97956136257582826</c:v>
                </c:pt>
                <c:pt idx="323">
                  <c:v>0.76005599626691556</c:v>
                </c:pt>
                <c:pt idx="324">
                  <c:v>0.76378908072795149</c:v>
                </c:pt>
                <c:pt idx="325">
                  <c:v>1.026598226784881</c:v>
                </c:pt>
                <c:pt idx="326">
                  <c:v>0.90415305646290245</c:v>
                </c:pt>
                <c:pt idx="327">
                  <c:v>0.842183854409706</c:v>
                </c:pt>
                <c:pt idx="328">
                  <c:v>0.85114325711619221</c:v>
                </c:pt>
                <c:pt idx="329">
                  <c:v>0.8563695753616426</c:v>
                </c:pt>
                <c:pt idx="330">
                  <c:v>1.0415305646290247</c:v>
                </c:pt>
                <c:pt idx="331">
                  <c:v>1.1117125524965001</c:v>
                </c:pt>
                <c:pt idx="332">
                  <c:v>0.87204853009799344</c:v>
                </c:pt>
                <c:pt idx="333">
                  <c:v>0.85412972468502102</c:v>
                </c:pt>
                <c:pt idx="334">
                  <c:v>0.13513765748950071</c:v>
                </c:pt>
                <c:pt idx="335">
                  <c:v>0.88324778348110122</c:v>
                </c:pt>
                <c:pt idx="336">
                  <c:v>0.9489500699953336</c:v>
                </c:pt>
                <c:pt idx="337">
                  <c:v>0.91087260849276719</c:v>
                </c:pt>
                <c:pt idx="338">
                  <c:v>0.92505832944470368</c:v>
                </c:pt>
                <c:pt idx="339">
                  <c:v>0.87951469902006529</c:v>
                </c:pt>
                <c:pt idx="340">
                  <c:v>0.89370041997200189</c:v>
                </c:pt>
                <c:pt idx="341">
                  <c:v>0.65926271581894536</c:v>
                </c:pt>
                <c:pt idx="342">
                  <c:v>0.89818012132524494</c:v>
                </c:pt>
                <c:pt idx="343">
                  <c:v>0.89892673821745217</c:v>
                </c:pt>
                <c:pt idx="344">
                  <c:v>1.0691553896406907</c:v>
                </c:pt>
                <c:pt idx="345">
                  <c:v>0.19038730751283248</c:v>
                </c:pt>
                <c:pt idx="346">
                  <c:v>0.93177788147456841</c:v>
                </c:pt>
                <c:pt idx="347">
                  <c:v>0.89295380307979466</c:v>
                </c:pt>
                <c:pt idx="348">
                  <c:v>0.93327111525898276</c:v>
                </c:pt>
                <c:pt idx="349">
                  <c:v>0.96014932337844139</c:v>
                </c:pt>
                <c:pt idx="350">
                  <c:v>0.8623425104993</c:v>
                </c:pt>
                <c:pt idx="351">
                  <c:v>0.91684554363042459</c:v>
                </c:pt>
                <c:pt idx="352">
                  <c:v>0.70107326178254781</c:v>
                </c:pt>
                <c:pt idx="353">
                  <c:v>0.90788614092393838</c:v>
                </c:pt>
                <c:pt idx="354">
                  <c:v>0.95716285580961269</c:v>
                </c:pt>
                <c:pt idx="355">
                  <c:v>0.89743350443303782</c:v>
                </c:pt>
                <c:pt idx="356">
                  <c:v>0.92431171255249645</c:v>
                </c:pt>
                <c:pt idx="357">
                  <c:v>0.91161922538497431</c:v>
                </c:pt>
                <c:pt idx="358">
                  <c:v>0.9489500699953336</c:v>
                </c:pt>
                <c:pt idx="359">
                  <c:v>0.91535230984601024</c:v>
                </c:pt>
                <c:pt idx="360">
                  <c:v>0.68091460569295381</c:v>
                </c:pt>
                <c:pt idx="361">
                  <c:v>0.8391973868408773</c:v>
                </c:pt>
                <c:pt idx="362">
                  <c:v>0.87876808212785817</c:v>
                </c:pt>
                <c:pt idx="363">
                  <c:v>0.8160522631824545</c:v>
                </c:pt>
                <c:pt idx="364">
                  <c:v>0.97209519365375641</c:v>
                </c:pt>
                <c:pt idx="365">
                  <c:v>0.93775081661222581</c:v>
                </c:pt>
                <c:pt idx="366">
                  <c:v>0.36136257582827813</c:v>
                </c:pt>
                <c:pt idx="367">
                  <c:v>0.98105459636024261</c:v>
                </c:pt>
                <c:pt idx="368">
                  <c:v>0.85860942603826407</c:v>
                </c:pt>
                <c:pt idx="369">
                  <c:v>0.90415305646290245</c:v>
                </c:pt>
                <c:pt idx="370">
                  <c:v>0.99300046663555763</c:v>
                </c:pt>
                <c:pt idx="371">
                  <c:v>0.8563695753616426</c:v>
                </c:pt>
                <c:pt idx="372">
                  <c:v>1.1236584227718152</c:v>
                </c:pt>
                <c:pt idx="373">
                  <c:v>0.9892673821745217</c:v>
                </c:pt>
                <c:pt idx="374">
                  <c:v>0.92655156322911802</c:v>
                </c:pt>
                <c:pt idx="375">
                  <c:v>0.95940270648623427</c:v>
                </c:pt>
                <c:pt idx="376">
                  <c:v>0.69883341110592623</c:v>
                </c:pt>
                <c:pt idx="377">
                  <c:v>0.74587027531497896</c:v>
                </c:pt>
                <c:pt idx="378">
                  <c:v>0.76229584694353714</c:v>
                </c:pt>
                <c:pt idx="379">
                  <c:v>0.61371908539430708</c:v>
                </c:pt>
                <c:pt idx="380">
                  <c:v>0.7988800746616892</c:v>
                </c:pt>
                <c:pt idx="381">
                  <c:v>0.84965002333177786</c:v>
                </c:pt>
                <c:pt idx="382">
                  <c:v>0.99897340177321514</c:v>
                </c:pt>
                <c:pt idx="383">
                  <c:v>0.8130657956136258</c:v>
                </c:pt>
                <c:pt idx="384">
                  <c:v>0.81082594493700422</c:v>
                </c:pt>
                <c:pt idx="385">
                  <c:v>0.85711619225384972</c:v>
                </c:pt>
                <c:pt idx="386">
                  <c:v>0.87727484834344382</c:v>
                </c:pt>
                <c:pt idx="387">
                  <c:v>0.86980867942137186</c:v>
                </c:pt>
                <c:pt idx="388">
                  <c:v>0.93625758282781146</c:v>
                </c:pt>
                <c:pt idx="389">
                  <c:v>0.99822678488100791</c:v>
                </c:pt>
                <c:pt idx="390">
                  <c:v>1.0601959869342044</c:v>
                </c:pt>
                <c:pt idx="391">
                  <c:v>0.76677554829678018</c:v>
                </c:pt>
                <c:pt idx="392">
                  <c:v>0.84069062062529165</c:v>
                </c:pt>
                <c:pt idx="393">
                  <c:v>0.85114325711619221</c:v>
                </c:pt>
                <c:pt idx="394">
                  <c:v>0.79216052263182457</c:v>
                </c:pt>
                <c:pt idx="395">
                  <c:v>0.822025198320112</c:v>
                </c:pt>
                <c:pt idx="396">
                  <c:v>0.85263649090060667</c:v>
                </c:pt>
                <c:pt idx="397">
                  <c:v>0.97060195986934206</c:v>
                </c:pt>
                <c:pt idx="398">
                  <c:v>1.0878208119458703</c:v>
                </c:pt>
                <c:pt idx="399">
                  <c:v>0.97881474568362115</c:v>
                </c:pt>
                <c:pt idx="400">
                  <c:v>0.37655279503105588</c:v>
                </c:pt>
                <c:pt idx="401">
                  <c:v>0.20419254658385094</c:v>
                </c:pt>
                <c:pt idx="402">
                  <c:v>0.18090062111801242</c:v>
                </c:pt>
                <c:pt idx="403">
                  <c:v>0.84006211180124224</c:v>
                </c:pt>
                <c:pt idx="404">
                  <c:v>0.73680124223602483</c:v>
                </c:pt>
                <c:pt idx="405">
                  <c:v>0.85869565217391308</c:v>
                </c:pt>
                <c:pt idx="406">
                  <c:v>0.75232919254658381</c:v>
                </c:pt>
                <c:pt idx="407">
                  <c:v>0.97903726708074534</c:v>
                </c:pt>
                <c:pt idx="408">
                  <c:v>0.35403726708074534</c:v>
                </c:pt>
                <c:pt idx="409">
                  <c:v>0.24223602484472051</c:v>
                </c:pt>
                <c:pt idx="410">
                  <c:v>0.43478260869565216</c:v>
                </c:pt>
                <c:pt idx="411">
                  <c:v>0.6071428571428571</c:v>
                </c:pt>
                <c:pt idx="412">
                  <c:v>0.88819875776397517</c:v>
                </c:pt>
                <c:pt idx="413">
                  <c:v>0.89363354037267084</c:v>
                </c:pt>
                <c:pt idx="414">
                  <c:v>0.99145962732919257</c:v>
                </c:pt>
                <c:pt idx="415">
                  <c:v>0.77562111801242239</c:v>
                </c:pt>
                <c:pt idx="416">
                  <c:v>0.20729813664596272</c:v>
                </c:pt>
                <c:pt idx="417">
                  <c:v>0.3641304347826087</c:v>
                </c:pt>
                <c:pt idx="418">
                  <c:v>0.6964285714285714</c:v>
                </c:pt>
                <c:pt idx="419">
                  <c:v>0.75232919254658381</c:v>
                </c:pt>
                <c:pt idx="420">
                  <c:v>0.78881987577639756</c:v>
                </c:pt>
                <c:pt idx="421">
                  <c:v>0.78183229813664601</c:v>
                </c:pt>
                <c:pt idx="422">
                  <c:v>0.74689440993788825</c:v>
                </c:pt>
                <c:pt idx="423">
                  <c:v>0.74767080745341619</c:v>
                </c:pt>
                <c:pt idx="424">
                  <c:v>0.82220496894409933</c:v>
                </c:pt>
                <c:pt idx="425">
                  <c:v>0.72826086956521741</c:v>
                </c:pt>
                <c:pt idx="426">
                  <c:v>0.47360248447204967</c:v>
                </c:pt>
                <c:pt idx="427">
                  <c:v>0.2267080745341615</c:v>
                </c:pt>
                <c:pt idx="428">
                  <c:v>0.6964285714285714</c:v>
                </c:pt>
                <c:pt idx="429">
                  <c:v>0.58462732919254656</c:v>
                </c:pt>
                <c:pt idx="430">
                  <c:v>0.20729813664596272</c:v>
                </c:pt>
                <c:pt idx="431">
                  <c:v>0.64208074534161486</c:v>
                </c:pt>
                <c:pt idx="432">
                  <c:v>0.72437888198757761</c:v>
                </c:pt>
                <c:pt idx="433">
                  <c:v>0.97360248447204967</c:v>
                </c:pt>
                <c:pt idx="434">
                  <c:v>0.28416149068322982</c:v>
                </c:pt>
                <c:pt idx="435">
                  <c:v>0.83462732919254656</c:v>
                </c:pt>
                <c:pt idx="436">
                  <c:v>0.42934782608695654</c:v>
                </c:pt>
                <c:pt idx="437">
                  <c:v>0.84472049689440998</c:v>
                </c:pt>
                <c:pt idx="438">
                  <c:v>0.57686335403726707</c:v>
                </c:pt>
                <c:pt idx="439">
                  <c:v>0.45729813664596275</c:v>
                </c:pt>
                <c:pt idx="440">
                  <c:v>0.29425465838509318</c:v>
                </c:pt>
                <c:pt idx="441">
                  <c:v>0.79192546583850931</c:v>
                </c:pt>
                <c:pt idx="442">
                  <c:v>0.80434782608695654</c:v>
                </c:pt>
                <c:pt idx="443">
                  <c:v>0.55512422360248448</c:v>
                </c:pt>
                <c:pt idx="444">
                  <c:v>0.92236024844720499</c:v>
                </c:pt>
                <c:pt idx="445">
                  <c:v>0.79270186335403725</c:v>
                </c:pt>
                <c:pt idx="446">
                  <c:v>0.80201863354037262</c:v>
                </c:pt>
                <c:pt idx="447">
                  <c:v>0.94565217391304346</c:v>
                </c:pt>
                <c:pt idx="448">
                  <c:v>0.56288819875776397</c:v>
                </c:pt>
                <c:pt idx="449">
                  <c:v>0.85170807453416153</c:v>
                </c:pt>
                <c:pt idx="450">
                  <c:v>0.69565217391304346</c:v>
                </c:pt>
                <c:pt idx="451">
                  <c:v>0.24689440993788819</c:v>
                </c:pt>
                <c:pt idx="452">
                  <c:v>0.53027950310559002</c:v>
                </c:pt>
                <c:pt idx="453">
                  <c:v>0.7360248447204969</c:v>
                </c:pt>
                <c:pt idx="454">
                  <c:v>0.72748447204968947</c:v>
                </c:pt>
                <c:pt idx="455">
                  <c:v>0.8711180124223602</c:v>
                </c:pt>
                <c:pt idx="456">
                  <c:v>0.88121118012422361</c:v>
                </c:pt>
                <c:pt idx="457">
                  <c:v>0.88742236024844723</c:v>
                </c:pt>
                <c:pt idx="458">
                  <c:v>0.7600931677018633</c:v>
                </c:pt>
                <c:pt idx="459">
                  <c:v>0.8889751552795031</c:v>
                </c:pt>
                <c:pt idx="460">
                  <c:v>0.23680124223602483</c:v>
                </c:pt>
                <c:pt idx="461">
                  <c:v>0.25077639751552794</c:v>
                </c:pt>
                <c:pt idx="462">
                  <c:v>0.23835403726708074</c:v>
                </c:pt>
                <c:pt idx="463">
                  <c:v>0.79580745341614911</c:v>
                </c:pt>
                <c:pt idx="464">
                  <c:v>0.94254658385093171</c:v>
                </c:pt>
                <c:pt idx="465">
                  <c:v>0.87810559006211175</c:v>
                </c:pt>
                <c:pt idx="466">
                  <c:v>1.0015527950310559</c:v>
                </c:pt>
                <c:pt idx="467">
                  <c:v>0.90217391304347827</c:v>
                </c:pt>
                <c:pt idx="468">
                  <c:v>0.7857142857142857</c:v>
                </c:pt>
                <c:pt idx="469">
                  <c:v>0.46118012422360249</c:v>
                </c:pt>
                <c:pt idx="470">
                  <c:v>0.73835403726708071</c:v>
                </c:pt>
                <c:pt idx="471">
                  <c:v>1.0566770186335404</c:v>
                </c:pt>
                <c:pt idx="472">
                  <c:v>0.22127329192546583</c:v>
                </c:pt>
                <c:pt idx="473">
                  <c:v>0.44798136645962733</c:v>
                </c:pt>
                <c:pt idx="474">
                  <c:v>0.70263975155279501</c:v>
                </c:pt>
                <c:pt idx="475">
                  <c:v>0.72049689440993792</c:v>
                </c:pt>
                <c:pt idx="476">
                  <c:v>0.67934782608695654</c:v>
                </c:pt>
                <c:pt idx="477">
                  <c:v>0.65450310559006208</c:v>
                </c:pt>
                <c:pt idx="478">
                  <c:v>0.71739130434782605</c:v>
                </c:pt>
                <c:pt idx="479">
                  <c:v>0.99534161490683226</c:v>
                </c:pt>
                <c:pt idx="480">
                  <c:v>0.71244483671668135</c:v>
                </c:pt>
                <c:pt idx="481">
                  <c:v>0.84448367166813765</c:v>
                </c:pt>
                <c:pt idx="482">
                  <c:v>0.88896734333627536</c:v>
                </c:pt>
                <c:pt idx="483">
                  <c:v>0.20970873786407768</c:v>
                </c:pt>
                <c:pt idx="484">
                  <c:v>1.002647837599294</c:v>
                </c:pt>
                <c:pt idx="485">
                  <c:v>0.86919682259488085</c:v>
                </c:pt>
                <c:pt idx="486">
                  <c:v>0.82188879082082966</c:v>
                </c:pt>
                <c:pt idx="487">
                  <c:v>1.0259488084730803</c:v>
                </c:pt>
                <c:pt idx="488">
                  <c:v>0.79152691968225952</c:v>
                </c:pt>
                <c:pt idx="489">
                  <c:v>0.43636363636363634</c:v>
                </c:pt>
                <c:pt idx="490">
                  <c:v>0.86142983230361869</c:v>
                </c:pt>
                <c:pt idx="491">
                  <c:v>1.0407766990291263</c:v>
                </c:pt>
                <c:pt idx="492">
                  <c:v>0.77811120917917032</c:v>
                </c:pt>
                <c:pt idx="493">
                  <c:v>0.89108561341571046</c:v>
                </c:pt>
                <c:pt idx="494">
                  <c:v>0.37422771403353927</c:v>
                </c:pt>
                <c:pt idx="495">
                  <c:v>1.0005295675198589</c:v>
                </c:pt>
                <c:pt idx="496">
                  <c:v>0.81906443071491619</c:v>
                </c:pt>
                <c:pt idx="497">
                  <c:v>0.59593998234774936</c:v>
                </c:pt>
                <c:pt idx="498">
                  <c:v>0.8903795233892321</c:v>
                </c:pt>
                <c:pt idx="499">
                  <c:v>0.8903795233892321</c:v>
                </c:pt>
                <c:pt idx="500">
                  <c:v>0.58252427184466016</c:v>
                </c:pt>
                <c:pt idx="501">
                  <c:v>0.2796116504854369</c:v>
                </c:pt>
                <c:pt idx="502">
                  <c:v>0.98075904677846426</c:v>
                </c:pt>
                <c:pt idx="503">
                  <c:v>1.1170344218887909</c:v>
                </c:pt>
                <c:pt idx="504">
                  <c:v>0.70255957634598409</c:v>
                </c:pt>
                <c:pt idx="505">
                  <c:v>0.88543689320388352</c:v>
                </c:pt>
                <c:pt idx="506">
                  <c:v>0.8522506619593998</c:v>
                </c:pt>
                <c:pt idx="507">
                  <c:v>0.7985878199470432</c:v>
                </c:pt>
                <c:pt idx="508">
                  <c:v>0.95392762577228596</c:v>
                </c:pt>
                <c:pt idx="509">
                  <c:v>0.96593115622241832</c:v>
                </c:pt>
                <c:pt idx="510">
                  <c:v>0.87766990291262137</c:v>
                </c:pt>
                <c:pt idx="511">
                  <c:v>0.35657546337157986</c:v>
                </c:pt>
                <c:pt idx="512">
                  <c:v>0.75551632833186233</c:v>
                </c:pt>
                <c:pt idx="513">
                  <c:v>0.84730803177405123</c:v>
                </c:pt>
                <c:pt idx="514">
                  <c:v>0.94333627537511033</c:v>
                </c:pt>
                <c:pt idx="515">
                  <c:v>0.82894969108561345</c:v>
                </c:pt>
                <c:pt idx="516">
                  <c:v>0.99770520741394531</c:v>
                </c:pt>
                <c:pt idx="517">
                  <c:v>0.92992056487202124</c:v>
                </c:pt>
                <c:pt idx="518">
                  <c:v>0.92215357458075908</c:v>
                </c:pt>
                <c:pt idx="519">
                  <c:v>0.92850838481906439</c:v>
                </c:pt>
                <c:pt idx="520">
                  <c:v>0.7180935569285084</c:v>
                </c:pt>
                <c:pt idx="521">
                  <c:v>0.80423654015887025</c:v>
                </c:pt>
                <c:pt idx="522">
                  <c:v>0.78658428949691084</c:v>
                </c:pt>
                <c:pt idx="523">
                  <c:v>0.85295675198587817</c:v>
                </c:pt>
                <c:pt idx="524">
                  <c:v>0.93556928508384818</c:v>
                </c:pt>
                <c:pt idx="525">
                  <c:v>0.99205648720211825</c:v>
                </c:pt>
                <c:pt idx="526">
                  <c:v>1.0132391879964695</c:v>
                </c:pt>
                <c:pt idx="527">
                  <c:v>0.96593115622241832</c:v>
                </c:pt>
                <c:pt idx="528">
                  <c:v>0.59029126213592231</c:v>
                </c:pt>
                <c:pt idx="529">
                  <c:v>0.22665489849955869</c:v>
                </c:pt>
                <c:pt idx="530">
                  <c:v>0.84730803177405123</c:v>
                </c:pt>
                <c:pt idx="531">
                  <c:v>0.25136804942630186</c:v>
                </c:pt>
                <c:pt idx="532">
                  <c:v>0.74492497793468671</c:v>
                </c:pt>
                <c:pt idx="533">
                  <c:v>1.0217122683142101</c:v>
                </c:pt>
                <c:pt idx="534">
                  <c:v>0.97864077669902916</c:v>
                </c:pt>
                <c:pt idx="535">
                  <c:v>1.2695498676081201</c:v>
                </c:pt>
                <c:pt idx="536">
                  <c:v>0.86001765225066196</c:v>
                </c:pt>
                <c:pt idx="537">
                  <c:v>0.65242718446601944</c:v>
                </c:pt>
                <c:pt idx="538">
                  <c:v>0.74421888790820834</c:v>
                </c:pt>
                <c:pt idx="539">
                  <c:v>0.59593998234774936</c:v>
                </c:pt>
                <c:pt idx="540">
                  <c:v>0.90944395410414824</c:v>
                </c:pt>
                <c:pt idx="541">
                  <c:v>0.60582524271844662</c:v>
                </c:pt>
                <c:pt idx="542">
                  <c:v>0.88755516328331863</c:v>
                </c:pt>
                <c:pt idx="543">
                  <c:v>1.0612533097969992</c:v>
                </c:pt>
                <c:pt idx="544">
                  <c:v>0.73009708737864076</c:v>
                </c:pt>
                <c:pt idx="545">
                  <c:v>0.51332744924977936</c:v>
                </c:pt>
                <c:pt idx="546">
                  <c:v>0.22665489849955869</c:v>
                </c:pt>
                <c:pt idx="547">
                  <c:v>0.90450132391879967</c:v>
                </c:pt>
                <c:pt idx="548">
                  <c:v>0.33609885260370698</c:v>
                </c:pt>
                <c:pt idx="549">
                  <c:v>0.23654015887025595</c:v>
                </c:pt>
                <c:pt idx="550">
                  <c:v>0.41800529567519856</c:v>
                </c:pt>
                <c:pt idx="551">
                  <c:v>0.88120035304501321</c:v>
                </c:pt>
                <c:pt idx="552">
                  <c:v>0.76398940864960285</c:v>
                </c:pt>
                <c:pt idx="553">
                  <c:v>0.94263018534863197</c:v>
                </c:pt>
                <c:pt idx="554">
                  <c:v>0.80070609002647841</c:v>
                </c:pt>
                <c:pt idx="555">
                  <c:v>0.89390997352162405</c:v>
                </c:pt>
                <c:pt idx="556">
                  <c:v>0.86213592233009706</c:v>
                </c:pt>
                <c:pt idx="557">
                  <c:v>0.84095322153574581</c:v>
                </c:pt>
                <c:pt idx="558">
                  <c:v>0.78940864960282431</c:v>
                </c:pt>
                <c:pt idx="559">
                  <c:v>0.77387466902030011</c:v>
                </c:pt>
                <c:pt idx="560">
                  <c:v>0.6080741742321808</c:v>
                </c:pt>
                <c:pt idx="561">
                  <c:v>0.96271972184662935</c:v>
                </c:pt>
                <c:pt idx="562">
                  <c:v>0.74174232180799693</c:v>
                </c:pt>
                <c:pt idx="563">
                  <c:v>0.79119180992853</c:v>
                </c:pt>
                <c:pt idx="564">
                  <c:v>0.66293220011589726</c:v>
                </c:pt>
                <c:pt idx="565">
                  <c:v>0.7865559204172301</c:v>
                </c:pt>
                <c:pt idx="566">
                  <c:v>0.873092524628163</c:v>
                </c:pt>
                <c:pt idx="567">
                  <c:v>0.89781726868842959</c:v>
                </c:pt>
                <c:pt idx="568">
                  <c:v>0.55939733436353101</c:v>
                </c:pt>
                <c:pt idx="569">
                  <c:v>0.22406799304616573</c:v>
                </c:pt>
                <c:pt idx="570">
                  <c:v>0.70774579872513044</c:v>
                </c:pt>
                <c:pt idx="571">
                  <c:v>0.96040177709097929</c:v>
                </c:pt>
                <c:pt idx="572">
                  <c:v>0.16457407765114931</c:v>
                </c:pt>
                <c:pt idx="573">
                  <c:v>0.21943210353486575</c:v>
                </c:pt>
                <c:pt idx="574">
                  <c:v>0.238748309831949</c:v>
                </c:pt>
                <c:pt idx="575">
                  <c:v>0.27429012941858222</c:v>
                </c:pt>
                <c:pt idx="576">
                  <c:v>0.41182151825381497</c:v>
                </c:pt>
                <c:pt idx="577">
                  <c:v>0.67220397913849717</c:v>
                </c:pt>
                <c:pt idx="578">
                  <c:v>0.71547228124396367</c:v>
                </c:pt>
                <c:pt idx="579">
                  <c:v>0.81282596098126325</c:v>
                </c:pt>
                <c:pt idx="580">
                  <c:v>0.91249758547421289</c:v>
                </c:pt>
                <c:pt idx="581">
                  <c:v>1.041529843538729</c:v>
                </c:pt>
                <c:pt idx="582">
                  <c:v>0.26810894340351554</c:v>
                </c:pt>
                <c:pt idx="583">
                  <c:v>1.193741549159745</c:v>
                </c:pt>
                <c:pt idx="584">
                  <c:v>0.16380142939926598</c:v>
                </c:pt>
                <c:pt idx="585">
                  <c:v>0.8251883330113966</c:v>
                </c:pt>
                <c:pt idx="586">
                  <c:v>0.24724744060266562</c:v>
                </c:pt>
                <c:pt idx="587">
                  <c:v>0.52694610778443118</c:v>
                </c:pt>
                <c:pt idx="588">
                  <c:v>0.87386517288004639</c:v>
                </c:pt>
                <c:pt idx="589">
                  <c:v>0.15684759513231603</c:v>
                </c:pt>
                <c:pt idx="590">
                  <c:v>0.67374927564226383</c:v>
                </c:pt>
                <c:pt idx="591">
                  <c:v>1.0608460498358123</c:v>
                </c:pt>
                <c:pt idx="592">
                  <c:v>0.69461077844311381</c:v>
                </c:pt>
                <c:pt idx="593">
                  <c:v>0.80432683021054663</c:v>
                </c:pt>
                <c:pt idx="594">
                  <c:v>0.6606142553602472</c:v>
                </c:pt>
                <c:pt idx="595">
                  <c:v>0.8298242225226965</c:v>
                </c:pt>
                <c:pt idx="596">
                  <c:v>0.14989376086536604</c:v>
                </c:pt>
                <c:pt idx="597">
                  <c:v>0.6273903805292641</c:v>
                </c:pt>
                <c:pt idx="598">
                  <c:v>0.76414912111261346</c:v>
                </c:pt>
                <c:pt idx="599">
                  <c:v>1.3536797372995943</c:v>
                </c:pt>
                <c:pt idx="600">
                  <c:v>0.51535638400618122</c:v>
                </c:pt>
                <c:pt idx="601">
                  <c:v>0.54626231408151438</c:v>
                </c:pt>
                <c:pt idx="602">
                  <c:v>0.61425536024724747</c:v>
                </c:pt>
                <c:pt idx="603">
                  <c:v>0.14834846436159937</c:v>
                </c:pt>
                <c:pt idx="604">
                  <c:v>0.36546262314081512</c:v>
                </c:pt>
                <c:pt idx="605">
                  <c:v>0.63975275255939734</c:v>
                </c:pt>
                <c:pt idx="606">
                  <c:v>0.83909600154529651</c:v>
                </c:pt>
                <c:pt idx="607">
                  <c:v>0.84141394630094646</c:v>
                </c:pt>
                <c:pt idx="608">
                  <c:v>0.20088854548966584</c:v>
                </c:pt>
                <c:pt idx="609">
                  <c:v>0.2534286266177323</c:v>
                </c:pt>
                <c:pt idx="610">
                  <c:v>0.59416650569828089</c:v>
                </c:pt>
                <c:pt idx="611">
                  <c:v>0.7525593973343635</c:v>
                </c:pt>
                <c:pt idx="612">
                  <c:v>0.83909600154529651</c:v>
                </c:pt>
                <c:pt idx="613">
                  <c:v>0.84604983581224646</c:v>
                </c:pt>
                <c:pt idx="614">
                  <c:v>0.94803940506084605</c:v>
                </c:pt>
                <c:pt idx="615">
                  <c:v>0.80355418195866335</c:v>
                </c:pt>
                <c:pt idx="616">
                  <c:v>0.4102762217500483</c:v>
                </c:pt>
                <c:pt idx="617">
                  <c:v>0.83136951902646317</c:v>
                </c:pt>
                <c:pt idx="618">
                  <c:v>0.94185821904577938</c:v>
                </c:pt>
                <c:pt idx="619">
                  <c:v>0.59571180220204756</c:v>
                </c:pt>
                <c:pt idx="620">
                  <c:v>1.057755456828279</c:v>
                </c:pt>
                <c:pt idx="621">
                  <c:v>0.97121885261734597</c:v>
                </c:pt>
                <c:pt idx="622">
                  <c:v>0.94881205331272933</c:v>
                </c:pt>
                <c:pt idx="623">
                  <c:v>0.63048097353679733</c:v>
                </c:pt>
                <c:pt idx="624">
                  <c:v>0.78732856866911338</c:v>
                </c:pt>
                <c:pt idx="625">
                  <c:v>0.81977979524821321</c:v>
                </c:pt>
                <c:pt idx="626">
                  <c:v>0.71856287425149701</c:v>
                </c:pt>
                <c:pt idx="627">
                  <c:v>0.87000193162062966</c:v>
                </c:pt>
                <c:pt idx="628">
                  <c:v>0.51303843925053116</c:v>
                </c:pt>
                <c:pt idx="629">
                  <c:v>0.56557852037859768</c:v>
                </c:pt>
                <c:pt idx="630">
                  <c:v>0.52694610778443118</c:v>
                </c:pt>
                <c:pt idx="631">
                  <c:v>0.67220397913849717</c:v>
                </c:pt>
                <c:pt idx="632">
                  <c:v>0.8584122078423797</c:v>
                </c:pt>
                <c:pt idx="633">
                  <c:v>0.92099671624492951</c:v>
                </c:pt>
                <c:pt idx="634">
                  <c:v>0.16380142939926598</c:v>
                </c:pt>
                <c:pt idx="635">
                  <c:v>0.99748889318137923</c:v>
                </c:pt>
                <c:pt idx="636">
                  <c:v>0.85454896658296309</c:v>
                </c:pt>
                <c:pt idx="637">
                  <c:v>0.44581804133668146</c:v>
                </c:pt>
                <c:pt idx="638">
                  <c:v>0.15143905736913271</c:v>
                </c:pt>
                <c:pt idx="639">
                  <c:v>0.79969094069924662</c:v>
                </c:pt>
                <c:pt idx="640">
                  <c:v>0.81526948625241735</c:v>
                </c:pt>
                <c:pt idx="641">
                  <c:v>0.80114352980744974</c:v>
                </c:pt>
                <c:pt idx="642">
                  <c:v>0.70831581602623395</c:v>
                </c:pt>
                <c:pt idx="643">
                  <c:v>0.8650466661061128</c:v>
                </c:pt>
                <c:pt idx="644">
                  <c:v>0.67400992180274111</c:v>
                </c:pt>
                <c:pt idx="645">
                  <c:v>0.55562095350206009</c:v>
                </c:pt>
                <c:pt idx="646">
                  <c:v>0.8583200201799378</c:v>
                </c:pt>
                <c:pt idx="647">
                  <c:v>0.81526948625241735</c:v>
                </c:pt>
                <c:pt idx="648">
                  <c:v>0.41167073068191373</c:v>
                </c:pt>
                <c:pt idx="649">
                  <c:v>0.65248465483898088</c:v>
                </c:pt>
                <c:pt idx="650">
                  <c:v>0.78230892121415962</c:v>
                </c:pt>
                <c:pt idx="651">
                  <c:v>0.91616917514504326</c:v>
                </c:pt>
                <c:pt idx="652">
                  <c:v>0.74531236862019679</c:v>
                </c:pt>
                <c:pt idx="653">
                  <c:v>0.9504750693685361</c:v>
                </c:pt>
                <c:pt idx="654">
                  <c:v>0.93500378373833348</c:v>
                </c:pt>
                <c:pt idx="655">
                  <c:v>0.74800302699066679</c:v>
                </c:pt>
                <c:pt idx="656">
                  <c:v>0.82065080299335746</c:v>
                </c:pt>
                <c:pt idx="657">
                  <c:v>0.89935256032960564</c:v>
                </c:pt>
                <c:pt idx="658">
                  <c:v>0.14798621037585133</c:v>
                </c:pt>
                <c:pt idx="659">
                  <c:v>0.87042798284705292</c:v>
                </c:pt>
                <c:pt idx="660">
                  <c:v>0.20112671319263431</c:v>
                </c:pt>
                <c:pt idx="661">
                  <c:v>0.9477844109980661</c:v>
                </c:pt>
                <c:pt idx="662">
                  <c:v>0.9444210880349786</c:v>
                </c:pt>
                <c:pt idx="663">
                  <c:v>1.2545194652316489</c:v>
                </c:pt>
                <c:pt idx="664">
                  <c:v>0.72513243084167156</c:v>
                </c:pt>
                <c:pt idx="665">
                  <c:v>0.71100647439670395</c:v>
                </c:pt>
                <c:pt idx="666">
                  <c:v>0.667283275876566</c:v>
                </c:pt>
                <c:pt idx="667">
                  <c:v>0.79912553602959724</c:v>
                </c:pt>
                <c:pt idx="668">
                  <c:v>0.88791726225510803</c:v>
                </c:pt>
                <c:pt idx="669">
                  <c:v>0.88657193306987303</c:v>
                </c:pt>
                <c:pt idx="670">
                  <c:v>0.14865887496846886</c:v>
                </c:pt>
                <c:pt idx="671">
                  <c:v>0.17623812326578658</c:v>
                </c:pt>
                <c:pt idx="672">
                  <c:v>0.46144791053560918</c:v>
                </c:pt>
                <c:pt idx="673">
                  <c:v>0.68477255528462122</c:v>
                </c:pt>
                <c:pt idx="674">
                  <c:v>0.77490961069536701</c:v>
                </c:pt>
                <c:pt idx="675">
                  <c:v>0.65652064239468599</c:v>
                </c:pt>
                <c:pt idx="676">
                  <c:v>0.8596653493651728</c:v>
                </c:pt>
                <c:pt idx="677">
                  <c:v>0.89935256032960564</c:v>
                </c:pt>
                <c:pt idx="678">
                  <c:v>0.85226603884638019</c:v>
                </c:pt>
                <c:pt idx="679">
                  <c:v>0.99688892625914405</c:v>
                </c:pt>
                <c:pt idx="680">
                  <c:v>0.55831161187253009</c:v>
                </c:pt>
                <c:pt idx="681">
                  <c:v>0.23677793660136215</c:v>
                </c:pt>
                <c:pt idx="682">
                  <c:v>0.82266879677120996</c:v>
                </c:pt>
                <c:pt idx="683">
                  <c:v>0.83746741780879508</c:v>
                </c:pt>
                <c:pt idx="684">
                  <c:v>0.7594383250651644</c:v>
                </c:pt>
                <c:pt idx="685">
                  <c:v>0.93231312536786348</c:v>
                </c:pt>
                <c:pt idx="686">
                  <c:v>0.89397124358866564</c:v>
                </c:pt>
                <c:pt idx="687">
                  <c:v>1.0264861683343143</c:v>
                </c:pt>
                <c:pt idx="688">
                  <c:v>0.90876986462625076</c:v>
                </c:pt>
                <c:pt idx="689">
                  <c:v>0.82872277810476747</c:v>
                </c:pt>
                <c:pt idx="690">
                  <c:v>0.98276296981417643</c:v>
                </c:pt>
                <c:pt idx="691">
                  <c:v>0.96460102581350371</c:v>
                </c:pt>
                <c:pt idx="692">
                  <c:v>0.60068948120743293</c:v>
                </c:pt>
                <c:pt idx="693">
                  <c:v>0.87110064743967042</c:v>
                </c:pt>
                <c:pt idx="694">
                  <c:v>0.9450937526275961</c:v>
                </c:pt>
                <c:pt idx="695">
                  <c:v>0.97939964685108882</c:v>
                </c:pt>
                <c:pt idx="696">
                  <c:v>0.88051795173631553</c:v>
                </c:pt>
                <c:pt idx="697">
                  <c:v>0.94038510047927348</c:v>
                </c:pt>
                <c:pt idx="698">
                  <c:v>0.65046666106112838</c:v>
                </c:pt>
                <c:pt idx="699">
                  <c:v>0.92558647944168837</c:v>
                </c:pt>
                <c:pt idx="700">
                  <c:v>0.87917262255108042</c:v>
                </c:pt>
                <c:pt idx="701">
                  <c:v>0.93567644833095098</c:v>
                </c:pt>
                <c:pt idx="702">
                  <c:v>0.9457664172202136</c:v>
                </c:pt>
                <c:pt idx="703">
                  <c:v>0.9538383923316236</c:v>
                </c:pt>
                <c:pt idx="704">
                  <c:v>0.77356428151013201</c:v>
                </c:pt>
                <c:pt idx="705">
                  <c:v>0.84621205751282269</c:v>
                </c:pt>
                <c:pt idx="706">
                  <c:v>0.89397124358866564</c:v>
                </c:pt>
                <c:pt idx="707">
                  <c:v>0.90742453544101576</c:v>
                </c:pt>
                <c:pt idx="708">
                  <c:v>0.90069788951484064</c:v>
                </c:pt>
                <c:pt idx="709">
                  <c:v>0.87782729336584542</c:v>
                </c:pt>
                <c:pt idx="710">
                  <c:v>0.94173042966450848</c:v>
                </c:pt>
                <c:pt idx="711">
                  <c:v>1.0305221558900193</c:v>
                </c:pt>
                <c:pt idx="712">
                  <c:v>0.81930547380812246</c:v>
                </c:pt>
                <c:pt idx="713">
                  <c:v>0.79845287143697974</c:v>
                </c:pt>
                <c:pt idx="714">
                  <c:v>0.69822584713697133</c:v>
                </c:pt>
                <c:pt idx="715">
                  <c:v>0.89262591440343064</c:v>
                </c:pt>
                <c:pt idx="716">
                  <c:v>0.93298578996048098</c:v>
                </c:pt>
                <c:pt idx="717">
                  <c:v>0.8650466661061128</c:v>
                </c:pt>
                <c:pt idx="718">
                  <c:v>0.93365845455309848</c:v>
                </c:pt>
                <c:pt idx="719">
                  <c:v>0.93971243588665598</c:v>
                </c:pt>
                <c:pt idx="720">
                  <c:v>0.16898345888017396</c:v>
                </c:pt>
                <c:pt idx="721">
                  <c:v>0.95177448163392098</c:v>
                </c:pt>
                <c:pt idx="722">
                  <c:v>0.92195387124330197</c:v>
                </c:pt>
                <c:pt idx="723">
                  <c:v>0.85547876058088068</c:v>
                </c:pt>
                <c:pt idx="724">
                  <c:v>0.85858507416323682</c:v>
                </c:pt>
                <c:pt idx="725">
                  <c:v>0.76725945484196634</c:v>
                </c:pt>
                <c:pt idx="726">
                  <c:v>0.85982759959617927</c:v>
                </c:pt>
                <c:pt idx="727">
                  <c:v>0.7436514716160596</c:v>
                </c:pt>
                <c:pt idx="728">
                  <c:v>0.5231032072687738</c:v>
                </c:pt>
                <c:pt idx="729">
                  <c:v>0.26279412906732935</c:v>
                </c:pt>
                <c:pt idx="730">
                  <c:v>0.90331598974916516</c:v>
                </c:pt>
                <c:pt idx="731">
                  <c:v>0.45973441018870853</c:v>
                </c:pt>
                <c:pt idx="732">
                  <c:v>0.8995884134503378</c:v>
                </c:pt>
                <c:pt idx="733">
                  <c:v>0.90083093888328025</c:v>
                </c:pt>
                <c:pt idx="734">
                  <c:v>0.14848178923662345</c:v>
                </c:pt>
                <c:pt idx="735">
                  <c:v>0.13605653490719888</c:v>
                </c:pt>
                <c:pt idx="736">
                  <c:v>0.65356837772773158</c:v>
                </c:pt>
                <c:pt idx="737">
                  <c:v>0.67344878465481095</c:v>
                </c:pt>
                <c:pt idx="738">
                  <c:v>0.74800031063135819</c:v>
                </c:pt>
                <c:pt idx="739">
                  <c:v>0.67282752193833972</c:v>
                </c:pt>
                <c:pt idx="740">
                  <c:v>0.7641531412596102</c:v>
                </c:pt>
                <c:pt idx="741">
                  <c:v>0.80950531956200977</c:v>
                </c:pt>
                <c:pt idx="742">
                  <c:v>0.9089073541974062</c:v>
                </c:pt>
                <c:pt idx="743">
                  <c:v>0.93313660013978406</c:v>
                </c:pt>
                <c:pt idx="744">
                  <c:v>0.87411664207501749</c:v>
                </c:pt>
                <c:pt idx="745">
                  <c:v>0.58088063990059802</c:v>
                </c:pt>
                <c:pt idx="746">
                  <c:v>0.77657839558903474</c:v>
                </c:pt>
                <c:pt idx="747">
                  <c:v>0.8424322435349848</c:v>
                </c:pt>
                <c:pt idx="748">
                  <c:v>0.80142890424788382</c:v>
                </c:pt>
                <c:pt idx="749">
                  <c:v>0.52372446998524502</c:v>
                </c:pt>
                <c:pt idx="750">
                  <c:v>0.64238564883124949</c:v>
                </c:pt>
                <c:pt idx="751">
                  <c:v>0.90580104061505007</c:v>
                </c:pt>
                <c:pt idx="752">
                  <c:v>0.6815251999689369</c:v>
                </c:pt>
                <c:pt idx="753">
                  <c:v>0.64424943698066317</c:v>
                </c:pt>
                <c:pt idx="754">
                  <c:v>0.58460821619942538</c:v>
                </c:pt>
                <c:pt idx="755">
                  <c:v>0.47899355439931662</c:v>
                </c:pt>
                <c:pt idx="756">
                  <c:v>0.75545546322901291</c:v>
                </c:pt>
                <c:pt idx="757">
                  <c:v>0.91511998136211847</c:v>
                </c:pt>
                <c:pt idx="758">
                  <c:v>0.89089073541974062</c:v>
                </c:pt>
                <c:pt idx="759">
                  <c:v>0.97973130387512619</c:v>
                </c:pt>
                <c:pt idx="760">
                  <c:v>0.41500349460278013</c:v>
                </c:pt>
                <c:pt idx="761">
                  <c:v>0.49763143589345343</c:v>
                </c:pt>
                <c:pt idx="762">
                  <c:v>0.83124951463850272</c:v>
                </c:pt>
                <c:pt idx="763">
                  <c:v>0.90704356604799252</c:v>
                </c:pt>
                <c:pt idx="764">
                  <c:v>0.85858507416323682</c:v>
                </c:pt>
                <c:pt idx="765">
                  <c:v>0.88778442183738449</c:v>
                </c:pt>
                <c:pt idx="766">
                  <c:v>0.86914654034324768</c:v>
                </c:pt>
                <c:pt idx="767">
                  <c:v>0.8859206336879708</c:v>
                </c:pt>
                <c:pt idx="768">
                  <c:v>0.52061815640288889</c:v>
                </c:pt>
                <c:pt idx="769">
                  <c:v>0.90269472703269393</c:v>
                </c:pt>
                <c:pt idx="770">
                  <c:v>0.92071134581035952</c:v>
                </c:pt>
                <c:pt idx="771">
                  <c:v>0.84181098081851358</c:v>
                </c:pt>
                <c:pt idx="772">
                  <c:v>0.85485749786440945</c:v>
                </c:pt>
                <c:pt idx="773">
                  <c:v>0.9157412440785897</c:v>
                </c:pt>
                <c:pt idx="774">
                  <c:v>0.4591131474722373</c:v>
                </c:pt>
                <c:pt idx="775">
                  <c:v>0.90269472703269393</c:v>
                </c:pt>
                <c:pt idx="776">
                  <c:v>0.85734254873029436</c:v>
                </c:pt>
                <c:pt idx="777">
                  <c:v>0.5324221480158422</c:v>
                </c:pt>
                <c:pt idx="778">
                  <c:v>0.8859206336879708</c:v>
                </c:pt>
                <c:pt idx="779">
                  <c:v>0.85672128601382314</c:v>
                </c:pt>
                <c:pt idx="780">
                  <c:v>0.84367476896792726</c:v>
                </c:pt>
                <c:pt idx="781">
                  <c:v>0.83373456550438763</c:v>
                </c:pt>
                <c:pt idx="782">
                  <c:v>0.70513318319484353</c:v>
                </c:pt>
                <c:pt idx="783">
                  <c:v>0.9318940747068416</c:v>
                </c:pt>
                <c:pt idx="784">
                  <c:v>0.86541896404442031</c:v>
                </c:pt>
                <c:pt idx="785">
                  <c:v>0.92381765939271565</c:v>
                </c:pt>
                <c:pt idx="786">
                  <c:v>0.90766482876446375</c:v>
                </c:pt>
                <c:pt idx="787">
                  <c:v>0.85175118428205332</c:v>
                </c:pt>
                <c:pt idx="788">
                  <c:v>0.70699697134425721</c:v>
                </c:pt>
                <c:pt idx="789">
                  <c:v>0.84553855711734105</c:v>
                </c:pt>
                <c:pt idx="790">
                  <c:v>0.83373456550438763</c:v>
                </c:pt>
                <c:pt idx="791">
                  <c:v>0.20501669643550516</c:v>
                </c:pt>
                <c:pt idx="792">
                  <c:v>0.93127281199037037</c:v>
                </c:pt>
                <c:pt idx="793">
                  <c:v>0.77471460743962106</c:v>
                </c:pt>
                <c:pt idx="794">
                  <c:v>0.81633920944319327</c:v>
                </c:pt>
                <c:pt idx="795">
                  <c:v>0.38269783334627633</c:v>
                </c:pt>
                <c:pt idx="796">
                  <c:v>0.94431932903626625</c:v>
                </c:pt>
                <c:pt idx="797">
                  <c:v>0.97103362584452901</c:v>
                </c:pt>
                <c:pt idx="798">
                  <c:v>0.33983070590976161</c:v>
                </c:pt>
                <c:pt idx="799">
                  <c:v>0.97600372757629883</c:v>
                </c:pt>
              </c:numCache>
            </c:numRef>
          </c:xVal>
          <c:yVal>
            <c:numRef>
              <c:f>Correlations!$E$23:$E$822</c:f>
              <c:numCache>
                <c:formatCode>0%</c:formatCode>
                <c:ptCount val="800"/>
                <c:pt idx="0">
                  <c:v>0.94647887323943658</c:v>
                </c:pt>
                <c:pt idx="1">
                  <c:v>0.9176056338028169</c:v>
                </c:pt>
                <c:pt idx="2">
                  <c:v>0.9007042253521127</c:v>
                </c:pt>
                <c:pt idx="3">
                  <c:v>0.9035211267605634</c:v>
                </c:pt>
                <c:pt idx="4">
                  <c:v>0.721830985915493</c:v>
                </c:pt>
                <c:pt idx="5">
                  <c:v>0.88450704225352117</c:v>
                </c:pt>
                <c:pt idx="6">
                  <c:v>0.88802816901408455</c:v>
                </c:pt>
                <c:pt idx="7">
                  <c:v>0.9119718309859155</c:v>
                </c:pt>
                <c:pt idx="8">
                  <c:v>0.97816901408450707</c:v>
                </c:pt>
                <c:pt idx="9">
                  <c:v>0.9288732394366197</c:v>
                </c:pt>
                <c:pt idx="10">
                  <c:v>0.92253521126760563</c:v>
                </c:pt>
                <c:pt idx="11">
                  <c:v>0.9035211267605634</c:v>
                </c:pt>
                <c:pt idx="12">
                  <c:v>0.9091549295774648</c:v>
                </c:pt>
                <c:pt idx="13">
                  <c:v>0.91267605633802817</c:v>
                </c:pt>
                <c:pt idx="14">
                  <c:v>0.89647887323943665</c:v>
                </c:pt>
                <c:pt idx="15">
                  <c:v>0.92464788732394365</c:v>
                </c:pt>
                <c:pt idx="16">
                  <c:v>0.9401408450704225</c:v>
                </c:pt>
                <c:pt idx="17">
                  <c:v>0.9746478873239437</c:v>
                </c:pt>
                <c:pt idx="18">
                  <c:v>0.92957746478873238</c:v>
                </c:pt>
                <c:pt idx="19">
                  <c:v>0.9007042253521127</c:v>
                </c:pt>
                <c:pt idx="20">
                  <c:v>0.90140845070422537</c:v>
                </c:pt>
                <c:pt idx="21">
                  <c:v>0.89084507042253525</c:v>
                </c:pt>
                <c:pt idx="22">
                  <c:v>0.90492957746478875</c:v>
                </c:pt>
                <c:pt idx="23">
                  <c:v>0.95070422535211263</c:v>
                </c:pt>
                <c:pt idx="24">
                  <c:v>1.0591549295774647</c:v>
                </c:pt>
                <c:pt idx="25">
                  <c:v>1.0154929577464789</c:v>
                </c:pt>
                <c:pt idx="26">
                  <c:v>0.99647887323943662</c:v>
                </c:pt>
                <c:pt idx="27">
                  <c:v>0.99225352112676057</c:v>
                </c:pt>
                <c:pt idx="28">
                  <c:v>0.90845070422535212</c:v>
                </c:pt>
                <c:pt idx="29">
                  <c:v>0.96056338028169019</c:v>
                </c:pt>
                <c:pt idx="30">
                  <c:v>0.93309859154929575</c:v>
                </c:pt>
                <c:pt idx="31">
                  <c:v>0.98450704225352115</c:v>
                </c:pt>
                <c:pt idx="32">
                  <c:v>0.9971830985915493</c:v>
                </c:pt>
                <c:pt idx="33">
                  <c:v>0.9802816901408451</c:v>
                </c:pt>
                <c:pt idx="34">
                  <c:v>0.95492957746478868</c:v>
                </c:pt>
                <c:pt idx="35">
                  <c:v>0.96408450704225357</c:v>
                </c:pt>
                <c:pt idx="36">
                  <c:v>0.92957746478873238</c:v>
                </c:pt>
                <c:pt idx="37">
                  <c:v>0.90845070422535212</c:v>
                </c:pt>
                <c:pt idx="38">
                  <c:v>0.90422535211267607</c:v>
                </c:pt>
                <c:pt idx="39">
                  <c:v>0.95563380281690136</c:v>
                </c:pt>
                <c:pt idx="40">
                  <c:v>1.0591549295774647</c:v>
                </c:pt>
                <c:pt idx="41">
                  <c:v>1</c:v>
                </c:pt>
                <c:pt idx="42">
                  <c:v>1.0309859154929577</c:v>
                </c:pt>
                <c:pt idx="43">
                  <c:v>0.22535211267605634</c:v>
                </c:pt>
                <c:pt idx="44">
                  <c:v>0.97394366197183102</c:v>
                </c:pt>
                <c:pt idx="45">
                  <c:v>0.97323943661971835</c:v>
                </c:pt>
                <c:pt idx="46">
                  <c:v>0.96408450704225357</c:v>
                </c:pt>
                <c:pt idx="47">
                  <c:v>0.99084507042253522</c:v>
                </c:pt>
                <c:pt idx="48">
                  <c:v>1.0936619718309859</c:v>
                </c:pt>
                <c:pt idx="49">
                  <c:v>0.99859154929577465</c:v>
                </c:pt>
                <c:pt idx="50">
                  <c:v>0.98450704225352115</c:v>
                </c:pt>
                <c:pt idx="51">
                  <c:v>0.9401408450704225</c:v>
                </c:pt>
                <c:pt idx="52">
                  <c:v>0.96408450704225357</c:v>
                </c:pt>
                <c:pt idx="53">
                  <c:v>0.93943661971830983</c:v>
                </c:pt>
                <c:pt idx="54">
                  <c:v>0.95633802816901403</c:v>
                </c:pt>
                <c:pt idx="55">
                  <c:v>1.0014084507042254</c:v>
                </c:pt>
                <c:pt idx="56">
                  <c:v>1.0598591549295775</c:v>
                </c:pt>
                <c:pt idx="57">
                  <c:v>0.91830985915492958</c:v>
                </c:pt>
                <c:pt idx="58">
                  <c:v>0.93239436619718308</c:v>
                </c:pt>
                <c:pt idx="59">
                  <c:v>1.0274647887323944</c:v>
                </c:pt>
                <c:pt idx="60">
                  <c:v>0.92676056338028168</c:v>
                </c:pt>
                <c:pt idx="61">
                  <c:v>0.9859154929577465</c:v>
                </c:pt>
                <c:pt idx="62">
                  <c:v>1.0049295774647888</c:v>
                </c:pt>
                <c:pt idx="63">
                  <c:v>1.0380281690140845</c:v>
                </c:pt>
                <c:pt idx="64">
                  <c:v>1.0394366197183098</c:v>
                </c:pt>
                <c:pt idx="65">
                  <c:v>0.9288732394366197</c:v>
                </c:pt>
                <c:pt idx="66">
                  <c:v>0.90281690140845072</c:v>
                </c:pt>
                <c:pt idx="67">
                  <c:v>0.85</c:v>
                </c:pt>
                <c:pt idx="68">
                  <c:v>0.88802816901408455</c:v>
                </c:pt>
                <c:pt idx="69">
                  <c:v>0.94225352112676053</c:v>
                </c:pt>
                <c:pt idx="70">
                  <c:v>0.89647887323943665</c:v>
                </c:pt>
                <c:pt idx="71">
                  <c:v>0.97394366197183102</c:v>
                </c:pt>
                <c:pt idx="72">
                  <c:v>0.99577464788732395</c:v>
                </c:pt>
                <c:pt idx="73">
                  <c:v>0.93802816901408448</c:v>
                </c:pt>
                <c:pt idx="74">
                  <c:v>0.96690140845070427</c:v>
                </c:pt>
                <c:pt idx="75">
                  <c:v>0.82887323943661972</c:v>
                </c:pt>
                <c:pt idx="76">
                  <c:v>0.8464788732394366</c:v>
                </c:pt>
                <c:pt idx="77">
                  <c:v>0.87746478873239442</c:v>
                </c:pt>
                <c:pt idx="78">
                  <c:v>0.96478873239436624</c:v>
                </c:pt>
                <c:pt idx="79">
                  <c:v>1.0014084507042254</c:v>
                </c:pt>
                <c:pt idx="80">
                  <c:v>0.97821393523061828</c:v>
                </c:pt>
                <c:pt idx="81">
                  <c:v>0.9444553483807655</c:v>
                </c:pt>
                <c:pt idx="82">
                  <c:v>0.87301275760549557</c:v>
                </c:pt>
                <c:pt idx="83">
                  <c:v>0.81256133464180569</c:v>
                </c:pt>
                <c:pt idx="84">
                  <c:v>0.80392541707556431</c:v>
                </c:pt>
                <c:pt idx="85">
                  <c:v>0.95387634936211974</c:v>
                </c:pt>
                <c:pt idx="86">
                  <c:v>0.82747791952895</c:v>
                </c:pt>
                <c:pt idx="87">
                  <c:v>0.92875368007850834</c:v>
                </c:pt>
                <c:pt idx="88">
                  <c:v>0.90834151128557405</c:v>
                </c:pt>
                <c:pt idx="89">
                  <c:v>0.93581943081452401</c:v>
                </c:pt>
                <c:pt idx="90">
                  <c:v>0.83061825318940141</c:v>
                </c:pt>
                <c:pt idx="91">
                  <c:v>0.85888125613346422</c:v>
                </c:pt>
                <c:pt idx="92">
                  <c:v>0.81099116781157998</c:v>
                </c:pt>
                <c:pt idx="93">
                  <c:v>0.85888125613346422</c:v>
                </c:pt>
                <c:pt idx="94">
                  <c:v>0.89813542688910697</c:v>
                </c:pt>
                <c:pt idx="95">
                  <c:v>0.98213935230618254</c:v>
                </c:pt>
                <c:pt idx="96">
                  <c:v>0.92482826300294407</c:v>
                </c:pt>
                <c:pt idx="97">
                  <c:v>0.90363101079489694</c:v>
                </c:pt>
                <c:pt idx="98">
                  <c:v>0.84553483807654561</c:v>
                </c:pt>
                <c:pt idx="99">
                  <c:v>0.74818449460255154</c:v>
                </c:pt>
                <c:pt idx="100">
                  <c:v>0.77644749754661435</c:v>
                </c:pt>
                <c:pt idx="101">
                  <c:v>0.82119725220804707</c:v>
                </c:pt>
                <c:pt idx="102">
                  <c:v>0.92718351324828263</c:v>
                </c:pt>
                <c:pt idx="103">
                  <c:v>0.98213935230618254</c:v>
                </c:pt>
                <c:pt idx="104">
                  <c:v>1.000981354268891</c:v>
                </c:pt>
                <c:pt idx="105">
                  <c:v>0.91540726202158984</c:v>
                </c:pt>
                <c:pt idx="106">
                  <c:v>0.89185475956820415</c:v>
                </c:pt>
                <c:pt idx="107">
                  <c:v>0.80157016683022575</c:v>
                </c:pt>
                <c:pt idx="108">
                  <c:v>0.83689892051030423</c:v>
                </c:pt>
                <c:pt idx="109">
                  <c:v>0.92482826300294407</c:v>
                </c:pt>
                <c:pt idx="110">
                  <c:v>0.93032384690873404</c:v>
                </c:pt>
                <c:pt idx="111">
                  <c:v>1.050441609421001</c:v>
                </c:pt>
                <c:pt idx="112">
                  <c:v>1.0017664376840039</c:v>
                </c:pt>
                <c:pt idx="113">
                  <c:v>0.93189401373895975</c:v>
                </c:pt>
                <c:pt idx="114">
                  <c:v>0.85652600588812566</c:v>
                </c:pt>
                <c:pt idx="115">
                  <c:v>0.85731108930323852</c:v>
                </c:pt>
                <c:pt idx="116">
                  <c:v>0.94602551521099121</c:v>
                </c:pt>
                <c:pt idx="117">
                  <c:v>0.81805691854759566</c:v>
                </c:pt>
                <c:pt idx="118">
                  <c:v>0.89028459273797844</c:v>
                </c:pt>
                <c:pt idx="119">
                  <c:v>0.85966633954857707</c:v>
                </c:pt>
                <c:pt idx="120">
                  <c:v>0.84553483807654561</c:v>
                </c:pt>
                <c:pt idx="121">
                  <c:v>0.89499509322865556</c:v>
                </c:pt>
                <c:pt idx="122">
                  <c:v>0.85417075564278699</c:v>
                </c:pt>
                <c:pt idx="123">
                  <c:v>0.76938174681059868</c:v>
                </c:pt>
                <c:pt idx="124">
                  <c:v>0.77252208047105009</c:v>
                </c:pt>
                <c:pt idx="125">
                  <c:v>0.75446516192345436</c:v>
                </c:pt>
                <c:pt idx="126">
                  <c:v>0.81334641805691854</c:v>
                </c:pt>
                <c:pt idx="127">
                  <c:v>0.83846908734052994</c:v>
                </c:pt>
                <c:pt idx="128">
                  <c:v>0.96251226692836112</c:v>
                </c:pt>
                <c:pt idx="129">
                  <c:v>0.86673209028459275</c:v>
                </c:pt>
                <c:pt idx="130">
                  <c:v>0.81805691854759566</c:v>
                </c:pt>
                <c:pt idx="131">
                  <c:v>0.72855740922473011</c:v>
                </c:pt>
                <c:pt idx="132">
                  <c:v>0.87693817468105983</c:v>
                </c:pt>
                <c:pt idx="133">
                  <c:v>0.87301275760549557</c:v>
                </c:pt>
                <c:pt idx="134">
                  <c:v>0.82983316977428856</c:v>
                </c:pt>
                <c:pt idx="135">
                  <c:v>0.8157016683022571</c:v>
                </c:pt>
                <c:pt idx="136">
                  <c:v>0.93660451422963686</c:v>
                </c:pt>
                <c:pt idx="137">
                  <c:v>0.83925417075564279</c:v>
                </c:pt>
                <c:pt idx="138">
                  <c:v>0.74896957801766439</c:v>
                </c:pt>
                <c:pt idx="139">
                  <c:v>0.79607458292443567</c:v>
                </c:pt>
                <c:pt idx="140">
                  <c:v>0.85417075564278699</c:v>
                </c:pt>
                <c:pt idx="141">
                  <c:v>0.86280667320902849</c:v>
                </c:pt>
                <c:pt idx="142">
                  <c:v>0.84160942100098135</c:v>
                </c:pt>
                <c:pt idx="143">
                  <c:v>0.9193326790971541</c:v>
                </c:pt>
                <c:pt idx="144">
                  <c:v>0.98606476938174681</c:v>
                </c:pt>
                <c:pt idx="145">
                  <c:v>0.83611383709519138</c:v>
                </c:pt>
                <c:pt idx="146">
                  <c:v>0.71599607458292447</c:v>
                </c:pt>
                <c:pt idx="147">
                  <c:v>0.7505397448478901</c:v>
                </c:pt>
                <c:pt idx="148">
                  <c:v>0.7654563297350343</c:v>
                </c:pt>
                <c:pt idx="149">
                  <c:v>0.8824337585868498</c:v>
                </c:pt>
                <c:pt idx="150">
                  <c:v>0.94916584887144262</c:v>
                </c:pt>
                <c:pt idx="151">
                  <c:v>0.93974484789008828</c:v>
                </c:pt>
                <c:pt idx="152">
                  <c:v>0.85338567222767414</c:v>
                </c:pt>
                <c:pt idx="153">
                  <c:v>0.86673209028459275</c:v>
                </c:pt>
                <c:pt idx="154">
                  <c:v>0.78351324828263003</c:v>
                </c:pt>
                <c:pt idx="155">
                  <c:v>0.96094210009813541</c:v>
                </c:pt>
                <c:pt idx="156">
                  <c:v>1.0512266928361138</c:v>
                </c:pt>
                <c:pt idx="157">
                  <c:v>1.0637880274779195</c:v>
                </c:pt>
                <c:pt idx="158">
                  <c:v>0.96643768400392538</c:v>
                </c:pt>
                <c:pt idx="159">
                  <c:v>1.0198233562315997</c:v>
                </c:pt>
                <c:pt idx="160">
                  <c:v>0.82174260591526782</c:v>
                </c:pt>
                <c:pt idx="161">
                  <c:v>0.96722621902478012</c:v>
                </c:pt>
                <c:pt idx="162">
                  <c:v>0.83293365307753797</c:v>
                </c:pt>
                <c:pt idx="163">
                  <c:v>0.85531574740207839</c:v>
                </c:pt>
                <c:pt idx="164">
                  <c:v>0.83293365307753797</c:v>
                </c:pt>
                <c:pt idx="165">
                  <c:v>0.95443645083932849</c:v>
                </c:pt>
                <c:pt idx="166">
                  <c:v>0.97841726618705038</c:v>
                </c:pt>
                <c:pt idx="167">
                  <c:v>1.0199840127897681</c:v>
                </c:pt>
                <c:pt idx="168">
                  <c:v>0.94964028776978415</c:v>
                </c:pt>
                <c:pt idx="169">
                  <c:v>0.94164668265387685</c:v>
                </c:pt>
                <c:pt idx="170">
                  <c:v>0.8840927258193445</c:v>
                </c:pt>
                <c:pt idx="171">
                  <c:v>0.89048760991207032</c:v>
                </c:pt>
                <c:pt idx="172">
                  <c:v>0.96402877697841727</c:v>
                </c:pt>
                <c:pt idx="173">
                  <c:v>0.86330935251798557</c:v>
                </c:pt>
                <c:pt idx="174">
                  <c:v>0.90647482014388492</c:v>
                </c:pt>
                <c:pt idx="175">
                  <c:v>0.9224620303756994</c:v>
                </c:pt>
                <c:pt idx="176">
                  <c:v>0.9848121502797762</c:v>
                </c:pt>
                <c:pt idx="177">
                  <c:v>0.78177458033573144</c:v>
                </c:pt>
                <c:pt idx="178">
                  <c:v>0.94964028776978415</c:v>
                </c:pt>
                <c:pt idx="179">
                  <c:v>0.86490807354116706</c:v>
                </c:pt>
                <c:pt idx="180">
                  <c:v>0.88089528377298165</c:v>
                </c:pt>
                <c:pt idx="181">
                  <c:v>0.97841726618705038</c:v>
                </c:pt>
                <c:pt idx="182">
                  <c:v>1.0023980815347722</c:v>
                </c:pt>
                <c:pt idx="183">
                  <c:v>0.96722621902478012</c:v>
                </c:pt>
                <c:pt idx="184">
                  <c:v>1.0263788968824941</c:v>
                </c:pt>
                <c:pt idx="185">
                  <c:v>0.97202238209432457</c:v>
                </c:pt>
                <c:pt idx="186">
                  <c:v>0.99600319744204635</c:v>
                </c:pt>
                <c:pt idx="187">
                  <c:v>0.99760191846522783</c:v>
                </c:pt>
                <c:pt idx="188">
                  <c:v>1.0231814548361311</c:v>
                </c:pt>
                <c:pt idx="189">
                  <c:v>0.9608313349320543</c:v>
                </c:pt>
                <c:pt idx="190">
                  <c:v>1.0551558752997603</c:v>
                </c:pt>
                <c:pt idx="191">
                  <c:v>1.0887290167865706</c:v>
                </c:pt>
                <c:pt idx="192">
                  <c:v>0.86330935251798557</c:v>
                </c:pt>
                <c:pt idx="193">
                  <c:v>0.94484412470023982</c:v>
                </c:pt>
                <c:pt idx="194">
                  <c:v>0.94484412470023982</c:v>
                </c:pt>
                <c:pt idx="195">
                  <c:v>0.94804156674660267</c:v>
                </c:pt>
                <c:pt idx="196">
                  <c:v>0.99600319744204635</c:v>
                </c:pt>
                <c:pt idx="197">
                  <c:v>0.91766586730615507</c:v>
                </c:pt>
                <c:pt idx="198">
                  <c:v>1.0103916866506795</c:v>
                </c:pt>
                <c:pt idx="199">
                  <c:v>1.0279776179056754</c:v>
                </c:pt>
                <c:pt idx="200">
                  <c:v>0.938449240607514</c:v>
                </c:pt>
                <c:pt idx="201">
                  <c:v>0.99920063948840931</c:v>
                </c:pt>
                <c:pt idx="202">
                  <c:v>0.98321342925659472</c:v>
                </c:pt>
                <c:pt idx="203">
                  <c:v>0.95923261390887293</c:v>
                </c:pt>
                <c:pt idx="204">
                  <c:v>0.93205435651478818</c:v>
                </c:pt>
                <c:pt idx="205">
                  <c:v>1.0855315747402079</c:v>
                </c:pt>
                <c:pt idx="206">
                  <c:v>0.98001598721023186</c:v>
                </c:pt>
                <c:pt idx="207">
                  <c:v>1.0375699440447641</c:v>
                </c:pt>
                <c:pt idx="208">
                  <c:v>0.91127098321342925</c:v>
                </c:pt>
                <c:pt idx="209">
                  <c:v>0.91286970423661074</c:v>
                </c:pt>
                <c:pt idx="210">
                  <c:v>0.94004796163069548</c:v>
                </c:pt>
                <c:pt idx="211">
                  <c:v>0.90487609912070344</c:v>
                </c:pt>
                <c:pt idx="212">
                  <c:v>0.92565947242206237</c:v>
                </c:pt>
                <c:pt idx="213">
                  <c:v>0.9080735411670664</c:v>
                </c:pt>
                <c:pt idx="214">
                  <c:v>0.95123900879296563</c:v>
                </c:pt>
                <c:pt idx="215">
                  <c:v>0.87130295763389287</c:v>
                </c:pt>
                <c:pt idx="216">
                  <c:v>0.99440447641886487</c:v>
                </c:pt>
                <c:pt idx="217">
                  <c:v>1.0503597122302157</c:v>
                </c:pt>
                <c:pt idx="218">
                  <c:v>1.04396482813749</c:v>
                </c:pt>
                <c:pt idx="219">
                  <c:v>0.97202238209432457</c:v>
                </c:pt>
                <c:pt idx="220">
                  <c:v>1.0199840127897681</c:v>
                </c:pt>
                <c:pt idx="221">
                  <c:v>1.0855315747402079</c:v>
                </c:pt>
                <c:pt idx="222">
                  <c:v>1.0295763389288568</c:v>
                </c:pt>
                <c:pt idx="223">
                  <c:v>1.2997601918465227</c:v>
                </c:pt>
                <c:pt idx="224">
                  <c:v>1.0871302957633893</c:v>
                </c:pt>
                <c:pt idx="225">
                  <c:v>0.99760191846522783</c:v>
                </c:pt>
                <c:pt idx="226">
                  <c:v>0.9304556354916067</c:v>
                </c:pt>
                <c:pt idx="227">
                  <c:v>0.89848121502797762</c:v>
                </c:pt>
                <c:pt idx="228">
                  <c:v>1.0231814548361311</c:v>
                </c:pt>
                <c:pt idx="229">
                  <c:v>1.0055955235811351</c:v>
                </c:pt>
                <c:pt idx="230">
                  <c:v>0.98321342925659472</c:v>
                </c:pt>
                <c:pt idx="231">
                  <c:v>1.0535571542765787</c:v>
                </c:pt>
                <c:pt idx="232">
                  <c:v>1.0183852917665868</c:v>
                </c:pt>
                <c:pt idx="233">
                  <c:v>0.97521982414068742</c:v>
                </c:pt>
                <c:pt idx="234">
                  <c:v>0.92406075139888089</c:v>
                </c:pt>
                <c:pt idx="235">
                  <c:v>0.98641087130295768</c:v>
                </c:pt>
                <c:pt idx="236">
                  <c:v>0.82014388489208634</c:v>
                </c:pt>
                <c:pt idx="237">
                  <c:v>1.0151878497202238</c:v>
                </c:pt>
                <c:pt idx="238">
                  <c:v>1.0295763389288568</c:v>
                </c:pt>
                <c:pt idx="239">
                  <c:v>1.0631494804156674</c:v>
                </c:pt>
                <c:pt idx="240">
                  <c:v>1.0283030527746879</c:v>
                </c:pt>
                <c:pt idx="241">
                  <c:v>0.90569768879001356</c:v>
                </c:pt>
                <c:pt idx="242">
                  <c:v>0.94327030033370407</c:v>
                </c:pt>
                <c:pt idx="243">
                  <c:v>0.817698677542949</c:v>
                </c:pt>
                <c:pt idx="244">
                  <c:v>0.86120380669880114</c:v>
                </c:pt>
                <c:pt idx="245">
                  <c:v>1.0144605116796441</c:v>
                </c:pt>
                <c:pt idx="246">
                  <c:v>1.021381782227166</c:v>
                </c:pt>
                <c:pt idx="247">
                  <c:v>0.95118032381658635</c:v>
                </c:pt>
                <c:pt idx="248">
                  <c:v>1.0965270053145471</c:v>
                </c:pt>
                <c:pt idx="249">
                  <c:v>1.0194042763564455</c:v>
                </c:pt>
                <c:pt idx="250">
                  <c:v>0.87504634779384505</c:v>
                </c:pt>
                <c:pt idx="251">
                  <c:v>0.86713632431096277</c:v>
                </c:pt>
                <c:pt idx="252">
                  <c:v>0.9353602768508219</c:v>
                </c:pt>
                <c:pt idx="253">
                  <c:v>1.1083920405388703</c:v>
                </c:pt>
                <c:pt idx="254">
                  <c:v>1.1103695464095908</c:v>
                </c:pt>
                <c:pt idx="255">
                  <c:v>1.1103695464095908</c:v>
                </c:pt>
                <c:pt idx="256">
                  <c:v>1.043134346805092</c:v>
                </c:pt>
                <c:pt idx="257">
                  <c:v>1.0095167470028428</c:v>
                </c:pt>
                <c:pt idx="258">
                  <c:v>1.0836732171548635</c:v>
                </c:pt>
                <c:pt idx="259">
                  <c:v>0.97985415894203431</c:v>
                </c:pt>
                <c:pt idx="260">
                  <c:v>0.96798912371771106</c:v>
                </c:pt>
                <c:pt idx="261">
                  <c:v>0.9768879001359535</c:v>
                </c:pt>
                <c:pt idx="262">
                  <c:v>0.96403411197626998</c:v>
                </c:pt>
                <c:pt idx="263">
                  <c:v>1.0955382523791868</c:v>
                </c:pt>
                <c:pt idx="264">
                  <c:v>1.0184155234210852</c:v>
                </c:pt>
                <c:pt idx="265">
                  <c:v>0.95118032381658635</c:v>
                </c:pt>
                <c:pt idx="266">
                  <c:v>1.1766159930787294</c:v>
                </c:pt>
                <c:pt idx="267">
                  <c:v>0.92942775923866028</c:v>
                </c:pt>
                <c:pt idx="268">
                  <c:v>0.97491039426523296</c:v>
                </c:pt>
                <c:pt idx="269">
                  <c:v>1.0253367939686071</c:v>
                </c:pt>
                <c:pt idx="270">
                  <c:v>1.0747744407366209</c:v>
                </c:pt>
                <c:pt idx="271">
                  <c:v>0.92646150043257935</c:v>
                </c:pt>
                <c:pt idx="272">
                  <c:v>1.0490668644172538</c:v>
                </c:pt>
                <c:pt idx="273">
                  <c:v>1.0233592880978866</c:v>
                </c:pt>
                <c:pt idx="274">
                  <c:v>1.0757631936719811</c:v>
                </c:pt>
                <c:pt idx="275">
                  <c:v>0.97095538252379188</c:v>
                </c:pt>
                <c:pt idx="276">
                  <c:v>1.0480781114818936</c:v>
                </c:pt>
                <c:pt idx="277">
                  <c:v>0.9145964652082561</c:v>
                </c:pt>
                <c:pt idx="278">
                  <c:v>0.98875293536027686</c:v>
                </c:pt>
                <c:pt idx="279">
                  <c:v>0.92448399456185881</c:v>
                </c:pt>
                <c:pt idx="280">
                  <c:v>0.49239896180941789</c:v>
                </c:pt>
                <c:pt idx="281">
                  <c:v>0.93041651217402055</c:v>
                </c:pt>
                <c:pt idx="282">
                  <c:v>1.1637622049190459</c:v>
                </c:pt>
                <c:pt idx="283">
                  <c:v>1.0352243233222098</c:v>
                </c:pt>
                <c:pt idx="284">
                  <c:v>0.98578667655419605</c:v>
                </c:pt>
                <c:pt idx="285">
                  <c:v>1.0381905821282906</c:v>
                </c:pt>
                <c:pt idx="286">
                  <c:v>1.189469781238413</c:v>
                </c:pt>
                <c:pt idx="287">
                  <c:v>0.96601161784699052</c:v>
                </c:pt>
                <c:pt idx="288">
                  <c:v>0.92942775923866028</c:v>
                </c:pt>
                <c:pt idx="289">
                  <c:v>0.9630453590409096</c:v>
                </c:pt>
                <c:pt idx="290">
                  <c:v>1.121245828698554</c:v>
                </c:pt>
                <c:pt idx="291">
                  <c:v>1.0233592880978866</c:v>
                </c:pt>
                <c:pt idx="292">
                  <c:v>0.94425905326906434</c:v>
                </c:pt>
                <c:pt idx="293">
                  <c:v>1.0510443702879744</c:v>
                </c:pt>
                <c:pt idx="294">
                  <c:v>1.067853170189099</c:v>
                </c:pt>
                <c:pt idx="295">
                  <c:v>0.95909034729946852</c:v>
                </c:pt>
                <c:pt idx="296">
                  <c:v>0.77617105425781729</c:v>
                </c:pt>
                <c:pt idx="297">
                  <c:v>0.95513533555802743</c:v>
                </c:pt>
                <c:pt idx="298">
                  <c:v>0.99270794710171795</c:v>
                </c:pt>
                <c:pt idx="299">
                  <c:v>0.75046347793845014</c:v>
                </c:pt>
                <c:pt idx="300">
                  <c:v>0.7900135953528612</c:v>
                </c:pt>
                <c:pt idx="301">
                  <c:v>0.98578667655419605</c:v>
                </c:pt>
                <c:pt idx="302">
                  <c:v>1.0283030527746879</c:v>
                </c:pt>
                <c:pt idx="303">
                  <c:v>0.88394512421208749</c:v>
                </c:pt>
                <c:pt idx="304">
                  <c:v>0.93437152391546163</c:v>
                </c:pt>
                <c:pt idx="305">
                  <c:v>0.93931528859226299</c:v>
                </c:pt>
                <c:pt idx="306">
                  <c:v>1.0124830058089236</c:v>
                </c:pt>
                <c:pt idx="307">
                  <c:v>0.93634902978618217</c:v>
                </c:pt>
                <c:pt idx="308">
                  <c:v>1.0896057347670252</c:v>
                </c:pt>
                <c:pt idx="309">
                  <c:v>1.0391793350636509</c:v>
                </c:pt>
                <c:pt idx="310">
                  <c:v>1.1291558521814362</c:v>
                </c:pt>
                <c:pt idx="311">
                  <c:v>1.1973798047212953</c:v>
                </c:pt>
                <c:pt idx="312">
                  <c:v>0.83549623037943399</c:v>
                </c:pt>
                <c:pt idx="313">
                  <c:v>1.0668644172537387</c:v>
                </c:pt>
                <c:pt idx="314">
                  <c:v>0.98084291187739459</c:v>
                </c:pt>
                <c:pt idx="315">
                  <c:v>1.0025954764553207</c:v>
                </c:pt>
                <c:pt idx="316">
                  <c:v>0.98479792361883578</c:v>
                </c:pt>
                <c:pt idx="317">
                  <c:v>1.0826844642195033</c:v>
                </c:pt>
                <c:pt idx="318">
                  <c:v>1.007539241132122</c:v>
                </c:pt>
                <c:pt idx="319">
                  <c:v>1.021381782227166</c:v>
                </c:pt>
                <c:pt idx="320">
                  <c:v>0.87561164048416174</c:v>
                </c:pt>
                <c:pt idx="321">
                  <c:v>0.9302086015967036</c:v>
                </c:pt>
                <c:pt idx="322">
                  <c:v>0.94463044038114863</c:v>
                </c:pt>
                <c:pt idx="323">
                  <c:v>0.74478496008241046</c:v>
                </c:pt>
                <c:pt idx="324">
                  <c:v>0.80762297192892096</c:v>
                </c:pt>
                <c:pt idx="325">
                  <c:v>0.97038372392480043</c:v>
                </c:pt>
                <c:pt idx="326">
                  <c:v>0.93947978367241824</c:v>
                </c:pt>
                <c:pt idx="327">
                  <c:v>0.8673705897501931</c:v>
                </c:pt>
                <c:pt idx="328">
                  <c:v>0.93947978367241824</c:v>
                </c:pt>
                <c:pt idx="329">
                  <c:v>1.0023177955189286</c:v>
                </c:pt>
                <c:pt idx="330">
                  <c:v>0.76229719289209374</c:v>
                </c:pt>
                <c:pt idx="331">
                  <c:v>0.85088848828225594</c:v>
                </c:pt>
                <c:pt idx="332">
                  <c:v>0.86634045840844709</c:v>
                </c:pt>
                <c:pt idx="333">
                  <c:v>0.93535925830543398</c:v>
                </c:pt>
                <c:pt idx="334">
                  <c:v>0.33582281740921965</c:v>
                </c:pt>
                <c:pt idx="335">
                  <c:v>1.0167396343033737</c:v>
                </c:pt>
                <c:pt idx="336">
                  <c:v>0.97965490600051508</c:v>
                </c:pt>
                <c:pt idx="337">
                  <c:v>0.96420293587432393</c:v>
                </c:pt>
                <c:pt idx="338">
                  <c:v>0.96008241050733967</c:v>
                </c:pt>
                <c:pt idx="339">
                  <c:v>0.90960597476178218</c:v>
                </c:pt>
                <c:pt idx="340">
                  <c:v>0.91681689415400458</c:v>
                </c:pt>
                <c:pt idx="341">
                  <c:v>0.9178470254957507</c:v>
                </c:pt>
                <c:pt idx="342">
                  <c:v>0.98583569405099147</c:v>
                </c:pt>
                <c:pt idx="343">
                  <c:v>0.99510687612670612</c:v>
                </c:pt>
                <c:pt idx="344">
                  <c:v>1.0795776461498841</c:v>
                </c:pt>
                <c:pt idx="345">
                  <c:v>0.58717486479526138</c:v>
                </c:pt>
                <c:pt idx="346">
                  <c:v>0.96729332989956218</c:v>
                </c:pt>
                <c:pt idx="347">
                  <c:v>0.91990728817924283</c:v>
                </c:pt>
                <c:pt idx="348">
                  <c:v>1.0270409477208344</c:v>
                </c:pt>
                <c:pt idx="349">
                  <c:v>1.0404326551635334</c:v>
                </c:pt>
                <c:pt idx="350">
                  <c:v>0.89106361061035277</c:v>
                </c:pt>
                <c:pt idx="351">
                  <c:v>0.94050991501416425</c:v>
                </c:pt>
                <c:pt idx="352">
                  <c:v>1.0600051506567088</c:v>
                </c:pt>
                <c:pt idx="353">
                  <c:v>0.92814833891321147</c:v>
                </c:pt>
                <c:pt idx="354">
                  <c:v>1.0229204223538502</c:v>
                </c:pt>
                <c:pt idx="355">
                  <c:v>0.81792428534638162</c:v>
                </c:pt>
                <c:pt idx="356">
                  <c:v>0.85294875096574818</c:v>
                </c:pt>
                <c:pt idx="357">
                  <c:v>0.93329899562194185</c:v>
                </c:pt>
                <c:pt idx="358">
                  <c:v>0.88488282255987638</c:v>
                </c:pt>
                <c:pt idx="359">
                  <c:v>0.89930466134432141</c:v>
                </c:pt>
                <c:pt idx="360">
                  <c:v>1.1506567087303632</c:v>
                </c:pt>
                <c:pt idx="361">
                  <c:v>1.077517383466392</c:v>
                </c:pt>
                <c:pt idx="362">
                  <c:v>0.90136492402781354</c:v>
                </c:pt>
                <c:pt idx="363">
                  <c:v>0.87046098377543135</c:v>
                </c:pt>
                <c:pt idx="364">
                  <c:v>1.0723667267576615</c:v>
                </c:pt>
                <c:pt idx="365">
                  <c:v>0.78805047643574555</c:v>
                </c:pt>
                <c:pt idx="366">
                  <c:v>0.92814833891321147</c:v>
                </c:pt>
                <c:pt idx="367">
                  <c:v>0.97965490600051508</c:v>
                </c:pt>
                <c:pt idx="368">
                  <c:v>1.0600051506567088</c:v>
                </c:pt>
                <c:pt idx="369">
                  <c:v>1.0321916044295647</c:v>
                </c:pt>
                <c:pt idx="370">
                  <c:v>0.93741952098892611</c:v>
                </c:pt>
                <c:pt idx="371">
                  <c:v>0.81483389132114348</c:v>
                </c:pt>
                <c:pt idx="372">
                  <c:v>0.95287149111511715</c:v>
                </c:pt>
                <c:pt idx="373">
                  <c:v>0.88488282255987638</c:v>
                </c:pt>
                <c:pt idx="374">
                  <c:v>0.76229719289209374</c:v>
                </c:pt>
                <c:pt idx="375">
                  <c:v>0.823074942055112</c:v>
                </c:pt>
                <c:pt idx="376">
                  <c:v>1.0909090909090908</c:v>
                </c:pt>
                <c:pt idx="377">
                  <c:v>1.0435230491887715</c:v>
                </c:pt>
                <c:pt idx="378">
                  <c:v>1.0672160700489313</c:v>
                </c:pt>
                <c:pt idx="379">
                  <c:v>0.98171516868400721</c:v>
                </c:pt>
                <c:pt idx="380">
                  <c:v>0.91475663147051245</c:v>
                </c:pt>
                <c:pt idx="381">
                  <c:v>0.90754571207828993</c:v>
                </c:pt>
                <c:pt idx="382">
                  <c:v>0.87252124645892348</c:v>
                </c:pt>
                <c:pt idx="383">
                  <c:v>0.90754571207828993</c:v>
                </c:pt>
                <c:pt idx="384">
                  <c:v>1.048673705897502</c:v>
                </c:pt>
                <c:pt idx="385">
                  <c:v>1.0394025238217872</c:v>
                </c:pt>
                <c:pt idx="386">
                  <c:v>1.0569147566314705</c:v>
                </c:pt>
                <c:pt idx="387">
                  <c:v>0.97862477465876896</c:v>
                </c:pt>
                <c:pt idx="388">
                  <c:v>0.96317280453257792</c:v>
                </c:pt>
                <c:pt idx="389">
                  <c:v>0.93638938964717999</c:v>
                </c:pt>
                <c:pt idx="390">
                  <c:v>0.9683234612413083</c:v>
                </c:pt>
                <c:pt idx="391">
                  <c:v>1.0991501416430596</c:v>
                </c:pt>
                <c:pt idx="392">
                  <c:v>0.89827453000257529</c:v>
                </c:pt>
                <c:pt idx="393">
                  <c:v>0.97244398660829257</c:v>
                </c:pt>
                <c:pt idx="394">
                  <c:v>1.0558846252897245</c:v>
                </c:pt>
                <c:pt idx="395">
                  <c:v>0.9425701776976565</c:v>
                </c:pt>
                <c:pt idx="396">
                  <c:v>1.0723667267576615</c:v>
                </c:pt>
                <c:pt idx="397">
                  <c:v>1.0126191089363894</c:v>
                </c:pt>
                <c:pt idx="398">
                  <c:v>0.95390162245686327</c:v>
                </c:pt>
                <c:pt idx="399">
                  <c:v>1.1475663147051249</c:v>
                </c:pt>
                <c:pt idx="400">
                  <c:v>0.46378673518548258</c:v>
                </c:pt>
                <c:pt idx="401">
                  <c:v>0.32760558856592259</c:v>
                </c:pt>
                <c:pt idx="402">
                  <c:v>0.39312670627910712</c:v>
                </c:pt>
                <c:pt idx="403">
                  <c:v>0.62052352657780629</c:v>
                </c:pt>
                <c:pt idx="404">
                  <c:v>0.63208607676248596</c:v>
                </c:pt>
                <c:pt idx="405">
                  <c:v>0.66805845511482254</c:v>
                </c:pt>
                <c:pt idx="406">
                  <c:v>0.63337080456078365</c:v>
                </c:pt>
                <c:pt idx="407">
                  <c:v>1.0072265938654248</c:v>
                </c:pt>
                <c:pt idx="408">
                  <c:v>0.56399550345270599</c:v>
                </c:pt>
                <c:pt idx="409">
                  <c:v>0.3969808896740003</c:v>
                </c:pt>
                <c:pt idx="410">
                  <c:v>0.51646057491568975</c:v>
                </c:pt>
                <c:pt idx="411">
                  <c:v>0.57941223703227873</c:v>
                </c:pt>
                <c:pt idx="412">
                  <c:v>0.6796210052995022</c:v>
                </c:pt>
                <c:pt idx="413">
                  <c:v>0.75670467319736634</c:v>
                </c:pt>
                <c:pt idx="414">
                  <c:v>0.83121888549863499</c:v>
                </c:pt>
                <c:pt idx="415">
                  <c:v>0.74899630640757986</c:v>
                </c:pt>
                <c:pt idx="416">
                  <c:v>0.43423799582463468</c:v>
                </c:pt>
                <c:pt idx="417">
                  <c:v>0.63465553235908145</c:v>
                </c:pt>
                <c:pt idx="418">
                  <c:v>0.75798940099566403</c:v>
                </c:pt>
                <c:pt idx="419">
                  <c:v>0.71173920025694559</c:v>
                </c:pt>
                <c:pt idx="420">
                  <c:v>0.7400032118194958</c:v>
                </c:pt>
                <c:pt idx="421">
                  <c:v>0.72844066163481613</c:v>
                </c:pt>
                <c:pt idx="422">
                  <c:v>0.77212140677693919</c:v>
                </c:pt>
                <c:pt idx="423">
                  <c:v>0.72972538943311382</c:v>
                </c:pt>
                <c:pt idx="424">
                  <c:v>1.0149349606552112</c:v>
                </c:pt>
                <c:pt idx="425">
                  <c:v>0.59611369841014938</c:v>
                </c:pt>
                <c:pt idx="426">
                  <c:v>0.53830094748675128</c:v>
                </c:pt>
                <c:pt idx="427">
                  <c:v>0.36486269471655691</c:v>
                </c:pt>
                <c:pt idx="428">
                  <c:v>0.60253733740163806</c:v>
                </c:pt>
                <c:pt idx="429">
                  <c:v>0.67705154970290671</c:v>
                </c:pt>
                <c:pt idx="430">
                  <c:v>0.34944596113698412</c:v>
                </c:pt>
                <c:pt idx="431">
                  <c:v>0.74899630640757986</c:v>
                </c:pt>
                <c:pt idx="432">
                  <c:v>0.71430865585354109</c:v>
                </c:pt>
                <c:pt idx="433">
                  <c:v>0.80552432953268027</c:v>
                </c:pt>
                <c:pt idx="434">
                  <c:v>0.43038381242974144</c:v>
                </c:pt>
                <c:pt idx="435">
                  <c:v>0.72715593383651844</c:v>
                </c:pt>
                <c:pt idx="436">
                  <c:v>0.47920346876505543</c:v>
                </c:pt>
                <c:pt idx="437">
                  <c:v>0.71302392805524328</c:v>
                </c:pt>
                <c:pt idx="438">
                  <c:v>0.78625341255821424</c:v>
                </c:pt>
                <c:pt idx="439">
                  <c:v>0.62052352657780629</c:v>
                </c:pt>
                <c:pt idx="440">
                  <c:v>0.51517584711739195</c:v>
                </c:pt>
                <c:pt idx="441">
                  <c:v>0.77212140677693919</c:v>
                </c:pt>
                <c:pt idx="442">
                  <c:v>0.93142765376585834</c:v>
                </c:pt>
                <c:pt idx="443">
                  <c:v>0.44837000160590973</c:v>
                </c:pt>
                <c:pt idx="444">
                  <c:v>0.80167014613778709</c:v>
                </c:pt>
                <c:pt idx="445">
                  <c:v>0.91858037578288099</c:v>
                </c:pt>
                <c:pt idx="446">
                  <c:v>0.76826722338204589</c:v>
                </c:pt>
                <c:pt idx="447">
                  <c:v>0.89160109201862858</c:v>
                </c:pt>
                <c:pt idx="448">
                  <c:v>0.83635779669182597</c:v>
                </c:pt>
                <c:pt idx="449">
                  <c:v>0.71687811145013647</c:v>
                </c:pt>
                <c:pt idx="450">
                  <c:v>0.76441303998715271</c:v>
                </c:pt>
                <c:pt idx="451">
                  <c:v>0.53573149189015579</c:v>
                </c:pt>
                <c:pt idx="452">
                  <c:v>0.80680905733097796</c:v>
                </c:pt>
                <c:pt idx="453">
                  <c:v>0.83635779669182597</c:v>
                </c:pt>
                <c:pt idx="454">
                  <c:v>0.83635779669182597</c:v>
                </c:pt>
                <c:pt idx="455">
                  <c:v>0.84792034687650553</c:v>
                </c:pt>
                <c:pt idx="456">
                  <c:v>1.108720089930946</c:v>
                </c:pt>
                <c:pt idx="457">
                  <c:v>0.84792034687650553</c:v>
                </c:pt>
                <c:pt idx="458">
                  <c:v>0.75670467319736634</c:v>
                </c:pt>
                <c:pt idx="459">
                  <c:v>0.71173920025694559</c:v>
                </c:pt>
                <c:pt idx="460">
                  <c:v>0.4432310904127188</c:v>
                </c:pt>
                <c:pt idx="461">
                  <c:v>0.43809217921952787</c:v>
                </c:pt>
                <c:pt idx="462">
                  <c:v>0.47663401316845994</c:v>
                </c:pt>
                <c:pt idx="463">
                  <c:v>0.7978159627428939</c:v>
                </c:pt>
                <c:pt idx="464">
                  <c:v>1.0162196884535089</c:v>
                </c:pt>
                <c:pt idx="465">
                  <c:v>0.8273647021037418</c:v>
                </c:pt>
                <c:pt idx="466">
                  <c:v>0.92371928697607197</c:v>
                </c:pt>
                <c:pt idx="467">
                  <c:v>0.79010759595310742</c:v>
                </c:pt>
                <c:pt idx="468">
                  <c:v>0.83764252449012366</c:v>
                </c:pt>
                <c:pt idx="469">
                  <c:v>0.57941223703227873</c:v>
                </c:pt>
                <c:pt idx="470">
                  <c:v>0.83635779669182597</c:v>
                </c:pt>
                <c:pt idx="471">
                  <c:v>0.9738236711096836</c:v>
                </c:pt>
                <c:pt idx="472">
                  <c:v>0.48434237995824636</c:v>
                </c:pt>
                <c:pt idx="473">
                  <c:v>0.65392644933354749</c:v>
                </c:pt>
                <c:pt idx="474">
                  <c:v>0.77982977356672556</c:v>
                </c:pt>
                <c:pt idx="475">
                  <c:v>0.85948289706118519</c:v>
                </c:pt>
                <c:pt idx="476">
                  <c:v>0.91601092018628549</c:v>
                </c:pt>
                <c:pt idx="477">
                  <c:v>0.75798940099566403</c:v>
                </c:pt>
                <c:pt idx="478">
                  <c:v>0.82351051870884862</c:v>
                </c:pt>
                <c:pt idx="479">
                  <c:v>0.96354584872330173</c:v>
                </c:pt>
                <c:pt idx="480">
                  <c:v>0.69634817408704353</c:v>
                </c:pt>
                <c:pt idx="481">
                  <c:v>0.79773219943304985</c:v>
                </c:pt>
                <c:pt idx="482">
                  <c:v>0.7390361847590462</c:v>
                </c:pt>
                <c:pt idx="483">
                  <c:v>0.36685009171252292</c:v>
                </c:pt>
                <c:pt idx="484">
                  <c:v>0.82307820576955149</c:v>
                </c:pt>
                <c:pt idx="485">
                  <c:v>0.77238619309654832</c:v>
                </c:pt>
                <c:pt idx="486">
                  <c:v>0.80573620143405034</c:v>
                </c:pt>
                <c:pt idx="487">
                  <c:v>0.94714023678505921</c:v>
                </c:pt>
                <c:pt idx="488">
                  <c:v>0.58696014674003671</c:v>
                </c:pt>
                <c:pt idx="489">
                  <c:v>0.46823411705852924</c:v>
                </c:pt>
                <c:pt idx="490">
                  <c:v>0.84575621143905289</c:v>
                </c:pt>
                <c:pt idx="491">
                  <c:v>0.77772219443054857</c:v>
                </c:pt>
                <c:pt idx="492">
                  <c:v>0.69101217275304316</c:v>
                </c:pt>
                <c:pt idx="493">
                  <c:v>0.71369017842254456</c:v>
                </c:pt>
                <c:pt idx="494">
                  <c:v>0.53360013340003332</c:v>
                </c:pt>
                <c:pt idx="495">
                  <c:v>0.92579623144905787</c:v>
                </c:pt>
                <c:pt idx="496">
                  <c:v>0.72036018009004499</c:v>
                </c:pt>
                <c:pt idx="497">
                  <c:v>0.59763214940803733</c:v>
                </c:pt>
                <c:pt idx="498">
                  <c:v>0.88044022011005507</c:v>
                </c:pt>
                <c:pt idx="499">
                  <c:v>0.76705019176254796</c:v>
                </c:pt>
                <c:pt idx="500">
                  <c:v>0.62031015507753873</c:v>
                </c:pt>
                <c:pt idx="501">
                  <c:v>0.32549608137402036</c:v>
                </c:pt>
                <c:pt idx="502">
                  <c:v>0.94180423545105885</c:v>
                </c:pt>
                <c:pt idx="503">
                  <c:v>0.9551442387860597</c:v>
                </c:pt>
                <c:pt idx="504">
                  <c:v>0.73370018342504584</c:v>
                </c:pt>
                <c:pt idx="505">
                  <c:v>0.82174420543605131</c:v>
                </c:pt>
                <c:pt idx="506">
                  <c:v>0.9097882274470569</c:v>
                </c:pt>
                <c:pt idx="507">
                  <c:v>0.70301817575454395</c:v>
                </c:pt>
                <c:pt idx="508">
                  <c:v>0.74303818575954639</c:v>
                </c:pt>
                <c:pt idx="509">
                  <c:v>0.81907620476905119</c:v>
                </c:pt>
                <c:pt idx="510">
                  <c:v>0.95247623811905957</c:v>
                </c:pt>
                <c:pt idx="511">
                  <c:v>0.80306820076705021</c:v>
                </c:pt>
                <c:pt idx="512">
                  <c:v>0.76705019176254796</c:v>
                </c:pt>
                <c:pt idx="513">
                  <c:v>0.85776221444055356</c:v>
                </c:pt>
                <c:pt idx="514">
                  <c:v>0.85509421377355344</c:v>
                </c:pt>
                <c:pt idx="515">
                  <c:v>0.76838419209604802</c:v>
                </c:pt>
                <c:pt idx="516">
                  <c:v>0.82974820743705191</c:v>
                </c:pt>
                <c:pt idx="517">
                  <c:v>0.82307820576955149</c:v>
                </c:pt>
                <c:pt idx="518">
                  <c:v>0.91112222778055696</c:v>
                </c:pt>
                <c:pt idx="519">
                  <c:v>1.0365182591295647</c:v>
                </c:pt>
                <c:pt idx="520">
                  <c:v>0.81507420376855089</c:v>
                </c:pt>
                <c:pt idx="521">
                  <c:v>0.88577622144405532</c:v>
                </c:pt>
                <c:pt idx="522">
                  <c:v>0.86576621644155416</c:v>
                </c:pt>
                <c:pt idx="523">
                  <c:v>0.75237618809404705</c:v>
                </c:pt>
                <c:pt idx="524">
                  <c:v>0.94047023511755878</c:v>
                </c:pt>
                <c:pt idx="525">
                  <c:v>0.99116224779056195</c:v>
                </c:pt>
                <c:pt idx="526">
                  <c:v>0.99916624979156243</c:v>
                </c:pt>
                <c:pt idx="527">
                  <c:v>1.0618642654660664</c:v>
                </c:pt>
                <c:pt idx="528">
                  <c:v>0.66566616641654164</c:v>
                </c:pt>
                <c:pt idx="529">
                  <c:v>0.41087210271802566</c:v>
                </c:pt>
                <c:pt idx="530">
                  <c:v>0.92979823244955806</c:v>
                </c:pt>
                <c:pt idx="531">
                  <c:v>0.42821410705352675</c:v>
                </c:pt>
                <c:pt idx="532">
                  <c:v>0.81640820410205106</c:v>
                </c:pt>
                <c:pt idx="533">
                  <c:v>0.98716024679006165</c:v>
                </c:pt>
                <c:pt idx="534">
                  <c:v>1.0325162581290646</c:v>
                </c:pt>
                <c:pt idx="535">
                  <c:v>1.1018842754710689</c:v>
                </c:pt>
                <c:pt idx="536">
                  <c:v>0.74970818742704681</c:v>
                </c:pt>
                <c:pt idx="537">
                  <c:v>0.68434217108554274</c:v>
                </c:pt>
                <c:pt idx="538">
                  <c:v>0.78972819743204936</c:v>
                </c:pt>
                <c:pt idx="539">
                  <c:v>0.68701017175254298</c:v>
                </c:pt>
                <c:pt idx="540">
                  <c:v>0.62297815574453896</c:v>
                </c:pt>
                <c:pt idx="541">
                  <c:v>0.70301817575454395</c:v>
                </c:pt>
                <c:pt idx="542">
                  <c:v>0.92046023011505751</c:v>
                </c:pt>
                <c:pt idx="543">
                  <c:v>1.1472402868100717</c:v>
                </c:pt>
                <c:pt idx="544">
                  <c:v>0.81774220443555112</c:v>
                </c:pt>
                <c:pt idx="545">
                  <c:v>0.6896781724195431</c:v>
                </c:pt>
                <c:pt idx="546">
                  <c:v>0.40553610138402535</c:v>
                </c:pt>
                <c:pt idx="547">
                  <c:v>0.9057862264465566</c:v>
                </c:pt>
                <c:pt idx="548">
                  <c:v>0.4415541103885276</c:v>
                </c:pt>
                <c:pt idx="549">
                  <c:v>0.41220610305152577</c:v>
                </c:pt>
                <c:pt idx="550">
                  <c:v>0.67100216775054189</c:v>
                </c:pt>
                <c:pt idx="551">
                  <c:v>1.0311822577955645</c:v>
                </c:pt>
                <c:pt idx="552">
                  <c:v>0.88177422044355513</c:v>
                </c:pt>
                <c:pt idx="553">
                  <c:v>0.84308821077205265</c:v>
                </c:pt>
                <c:pt idx="554">
                  <c:v>0.94447223611805908</c:v>
                </c:pt>
                <c:pt idx="555">
                  <c:v>0.76838419209604802</c:v>
                </c:pt>
                <c:pt idx="556">
                  <c:v>0.83641820910455222</c:v>
                </c:pt>
                <c:pt idx="557">
                  <c:v>0.8070702017675504</c:v>
                </c:pt>
                <c:pt idx="558">
                  <c:v>0.8564282141070535</c:v>
                </c:pt>
                <c:pt idx="559">
                  <c:v>1.0498582624645656</c:v>
                </c:pt>
                <c:pt idx="560">
                  <c:v>0.63576158940397354</c:v>
                </c:pt>
                <c:pt idx="561">
                  <c:v>0.77666619698464134</c:v>
                </c:pt>
                <c:pt idx="562">
                  <c:v>0.65943356347752569</c:v>
                </c:pt>
                <c:pt idx="563">
                  <c:v>0.70677751162463009</c:v>
                </c:pt>
                <c:pt idx="564">
                  <c:v>0.6323798788220375</c:v>
                </c:pt>
                <c:pt idx="565">
                  <c:v>0.64365224742849092</c:v>
                </c:pt>
                <c:pt idx="566">
                  <c:v>0.81048330280400172</c:v>
                </c:pt>
                <c:pt idx="567">
                  <c:v>0.83528251373819928</c:v>
                </c:pt>
                <c:pt idx="568">
                  <c:v>0.56925461462589821</c:v>
                </c:pt>
                <c:pt idx="569">
                  <c:v>0.4182048752994223</c:v>
                </c:pt>
                <c:pt idx="570">
                  <c:v>0.54670987741299137</c:v>
                </c:pt>
                <c:pt idx="571">
                  <c:v>0.7349584331407637</c:v>
                </c:pt>
                <c:pt idx="572">
                  <c:v>0.28744539946456249</c:v>
                </c:pt>
                <c:pt idx="573">
                  <c:v>0.3156263209806961</c:v>
                </c:pt>
                <c:pt idx="574">
                  <c:v>0.42158658588135833</c:v>
                </c:pt>
                <c:pt idx="575">
                  <c:v>0.42045934902071297</c:v>
                </c:pt>
                <c:pt idx="576">
                  <c:v>0.61208961533042128</c:v>
                </c:pt>
                <c:pt idx="577">
                  <c:v>0.79357474989432153</c:v>
                </c:pt>
                <c:pt idx="578">
                  <c:v>0.68536001127236856</c:v>
                </c:pt>
                <c:pt idx="579">
                  <c:v>0.7349584331407637</c:v>
                </c:pt>
                <c:pt idx="580">
                  <c:v>0.68197830069043253</c:v>
                </c:pt>
                <c:pt idx="581">
                  <c:v>0.55798224601944479</c:v>
                </c:pt>
                <c:pt idx="582">
                  <c:v>0.40355079611103284</c:v>
                </c:pt>
                <c:pt idx="583">
                  <c:v>0.84317317176271667</c:v>
                </c:pt>
                <c:pt idx="584">
                  <c:v>0.39453290122587009</c:v>
                </c:pt>
                <c:pt idx="585">
                  <c:v>0.64590672114978165</c:v>
                </c:pt>
                <c:pt idx="586">
                  <c:v>0.2975905312103706</c:v>
                </c:pt>
                <c:pt idx="587">
                  <c:v>0.55910948288009021</c:v>
                </c:pt>
                <c:pt idx="588">
                  <c:v>0.72481330139495559</c:v>
                </c:pt>
                <c:pt idx="589">
                  <c:v>0.2558827673664929</c:v>
                </c:pt>
                <c:pt idx="590">
                  <c:v>0.57827250951106102</c:v>
                </c:pt>
                <c:pt idx="591">
                  <c:v>0.76877553896012396</c:v>
                </c:pt>
                <c:pt idx="592">
                  <c:v>0.6233619839368747</c:v>
                </c:pt>
                <c:pt idx="593">
                  <c:v>0.76539382837818792</c:v>
                </c:pt>
                <c:pt idx="594">
                  <c:v>0.64928843173171757</c:v>
                </c:pt>
                <c:pt idx="595">
                  <c:v>0.65041566859236299</c:v>
                </c:pt>
                <c:pt idx="596">
                  <c:v>0.24122868817810342</c:v>
                </c:pt>
                <c:pt idx="597">
                  <c:v>0.71241369592785686</c:v>
                </c:pt>
                <c:pt idx="598">
                  <c:v>0.65943356347752569</c:v>
                </c:pt>
                <c:pt idx="599">
                  <c:v>0.76877553896012396</c:v>
                </c:pt>
                <c:pt idx="600">
                  <c:v>0.76990277582076938</c:v>
                </c:pt>
                <c:pt idx="601">
                  <c:v>0.59856277300267724</c:v>
                </c:pt>
                <c:pt idx="602">
                  <c:v>0.57827250951106102</c:v>
                </c:pt>
                <c:pt idx="603">
                  <c:v>0.36071579540650978</c:v>
                </c:pt>
                <c:pt idx="604">
                  <c:v>0.43173171762716639</c:v>
                </c:pt>
                <c:pt idx="605">
                  <c:v>0.70339580104269406</c:v>
                </c:pt>
                <c:pt idx="606">
                  <c:v>0.83866422432013532</c:v>
                </c:pt>
                <c:pt idx="607">
                  <c:v>0.73383119628011839</c:v>
                </c:pt>
                <c:pt idx="608">
                  <c:v>0.51176553473298581</c:v>
                </c:pt>
                <c:pt idx="609">
                  <c:v>0.27053684655488236</c:v>
                </c:pt>
                <c:pt idx="610">
                  <c:v>0.50725658729040435</c:v>
                </c:pt>
                <c:pt idx="611">
                  <c:v>0.65267014231365361</c:v>
                </c:pt>
                <c:pt idx="612">
                  <c:v>0.70452303790333948</c:v>
                </c:pt>
                <c:pt idx="613">
                  <c:v>0.67746935324785118</c:v>
                </c:pt>
                <c:pt idx="614">
                  <c:v>0.65492461603494434</c:v>
                </c:pt>
                <c:pt idx="615">
                  <c:v>0.84880935606594332</c:v>
                </c:pt>
                <c:pt idx="616">
                  <c:v>0.65041566859236299</c:v>
                </c:pt>
                <c:pt idx="617">
                  <c:v>0.65041566859236299</c:v>
                </c:pt>
                <c:pt idx="618">
                  <c:v>0.69550514301817667</c:v>
                </c:pt>
                <c:pt idx="619">
                  <c:v>0.54445540369170076</c:v>
                </c:pt>
                <c:pt idx="620">
                  <c:v>0.81386501338593775</c:v>
                </c:pt>
                <c:pt idx="621">
                  <c:v>0.83640975059884459</c:v>
                </c:pt>
                <c:pt idx="622">
                  <c:v>0.81386501338593775</c:v>
                </c:pt>
                <c:pt idx="623">
                  <c:v>0.77553896012399604</c:v>
                </c:pt>
                <c:pt idx="624">
                  <c:v>0.88938988304917566</c:v>
                </c:pt>
                <c:pt idx="625">
                  <c:v>0.72030435395237424</c:v>
                </c:pt>
                <c:pt idx="626">
                  <c:v>0.71466816964914748</c:v>
                </c:pt>
                <c:pt idx="627">
                  <c:v>0.71466816964914748</c:v>
                </c:pt>
                <c:pt idx="628">
                  <c:v>0.60307172044525859</c:v>
                </c:pt>
                <c:pt idx="629">
                  <c:v>0.59630829928138651</c:v>
                </c:pt>
                <c:pt idx="630">
                  <c:v>0.68197830069043253</c:v>
                </c:pt>
                <c:pt idx="631">
                  <c:v>0.71804988023108351</c:v>
                </c:pt>
                <c:pt idx="632">
                  <c:v>0.93109764689305341</c:v>
                </c:pt>
                <c:pt idx="633">
                  <c:v>0.83415527687755386</c:v>
                </c:pt>
                <c:pt idx="634">
                  <c:v>0.40918698041425955</c:v>
                </c:pt>
                <c:pt idx="635">
                  <c:v>0.7811751444272228</c:v>
                </c:pt>
                <c:pt idx="636">
                  <c:v>0.70677751162463009</c:v>
                </c:pt>
                <c:pt idx="637">
                  <c:v>0.48245737635620684</c:v>
                </c:pt>
                <c:pt idx="638">
                  <c:v>0.31900803156263208</c:v>
                </c:pt>
                <c:pt idx="639">
                  <c:v>0.6785965901084966</c:v>
                </c:pt>
                <c:pt idx="640">
                  <c:v>0.97470314919979351</c:v>
                </c:pt>
                <c:pt idx="641">
                  <c:v>0.95818275684047494</c:v>
                </c:pt>
                <c:pt idx="642">
                  <c:v>0.91412837721562556</c:v>
                </c:pt>
                <c:pt idx="643">
                  <c:v>0.96093615556702805</c:v>
                </c:pt>
                <c:pt idx="644">
                  <c:v>0.85906040268456374</c:v>
                </c:pt>
                <c:pt idx="645">
                  <c:v>0.78884873515746001</c:v>
                </c:pt>
                <c:pt idx="646">
                  <c:v>0.89210118740320088</c:v>
                </c:pt>
                <c:pt idx="647">
                  <c:v>0.84391670968852173</c:v>
                </c:pt>
                <c:pt idx="648">
                  <c:v>0.58096713130270172</c:v>
                </c:pt>
                <c:pt idx="649">
                  <c:v>0.6993632765444846</c:v>
                </c:pt>
                <c:pt idx="650">
                  <c:v>0.87145069695405264</c:v>
                </c:pt>
                <c:pt idx="651">
                  <c:v>0.95267595938736882</c:v>
                </c:pt>
                <c:pt idx="652">
                  <c:v>0.79297883324728957</c:v>
                </c:pt>
                <c:pt idx="653">
                  <c:v>0.96506625365685772</c:v>
                </c:pt>
                <c:pt idx="654">
                  <c:v>1.0173808294613664</c:v>
                </c:pt>
                <c:pt idx="655">
                  <c:v>0.97883324728962318</c:v>
                </c:pt>
                <c:pt idx="656">
                  <c:v>0.99810703837549475</c:v>
                </c:pt>
                <c:pt idx="657">
                  <c:v>0.93202546893822058</c:v>
                </c:pt>
                <c:pt idx="658">
                  <c:v>0.31664085355360522</c:v>
                </c:pt>
                <c:pt idx="659">
                  <c:v>0.80399242815350203</c:v>
                </c:pt>
                <c:pt idx="660">
                  <c:v>0.34692823954568919</c:v>
                </c:pt>
                <c:pt idx="661">
                  <c:v>0.96644295302013428</c:v>
                </c:pt>
                <c:pt idx="662">
                  <c:v>0.93340216830149714</c:v>
                </c:pt>
                <c:pt idx="663">
                  <c:v>1.05179831354328</c:v>
                </c:pt>
                <c:pt idx="664">
                  <c:v>0.91963517466873168</c:v>
                </c:pt>
                <c:pt idx="665">
                  <c:v>0.97745654792634662</c:v>
                </c:pt>
                <c:pt idx="666">
                  <c:v>0.83014971605575627</c:v>
                </c:pt>
                <c:pt idx="667">
                  <c:v>0.98434004474272929</c:v>
                </c:pt>
                <c:pt idx="668">
                  <c:v>0.97332644983651695</c:v>
                </c:pt>
                <c:pt idx="669">
                  <c:v>0.93890896575460336</c:v>
                </c:pt>
                <c:pt idx="670">
                  <c:v>0.34830493890896574</c:v>
                </c:pt>
                <c:pt idx="671">
                  <c:v>0.39648941662364479</c:v>
                </c:pt>
                <c:pt idx="672">
                  <c:v>0.70349337463431427</c:v>
                </c:pt>
                <c:pt idx="673">
                  <c:v>0.87695749440715887</c:v>
                </c:pt>
                <c:pt idx="674">
                  <c:v>0.92376527275856135</c:v>
                </c:pt>
                <c:pt idx="675">
                  <c:v>0.88934778867664777</c:v>
                </c:pt>
                <c:pt idx="676">
                  <c:v>1.0600585097229394</c:v>
                </c:pt>
                <c:pt idx="677">
                  <c:v>1.066942006539322</c:v>
                </c:pt>
                <c:pt idx="678">
                  <c:v>0.91412837721562556</c:v>
                </c:pt>
                <c:pt idx="679">
                  <c:v>1.0917225950782998</c:v>
                </c:pt>
                <c:pt idx="680">
                  <c:v>0.41025641025641024</c:v>
                </c:pt>
                <c:pt idx="681">
                  <c:v>0.42953020134228187</c:v>
                </c:pt>
                <c:pt idx="682">
                  <c:v>0.83703321287213905</c:v>
                </c:pt>
                <c:pt idx="683">
                  <c:v>0.8356565135088625</c:v>
                </c:pt>
                <c:pt idx="684">
                  <c:v>0.75443125107554643</c:v>
                </c:pt>
                <c:pt idx="685">
                  <c:v>0.84116331096196872</c:v>
                </c:pt>
                <c:pt idx="686">
                  <c:v>0.8480468077783514</c:v>
                </c:pt>
                <c:pt idx="687">
                  <c:v>1.1137497848907245</c:v>
                </c:pt>
                <c:pt idx="688">
                  <c:v>0.94303906384443292</c:v>
                </c:pt>
                <c:pt idx="689">
                  <c:v>0.7613147478919291</c:v>
                </c:pt>
                <c:pt idx="690">
                  <c:v>0.85906040268456374</c:v>
                </c:pt>
                <c:pt idx="691">
                  <c:v>0.84667010841507484</c:v>
                </c:pt>
                <c:pt idx="692">
                  <c:v>0.77783514025124767</c:v>
                </c:pt>
                <c:pt idx="693">
                  <c:v>0.85080020650490451</c:v>
                </c:pt>
                <c:pt idx="694">
                  <c:v>0.95405265875064538</c:v>
                </c:pt>
                <c:pt idx="695">
                  <c:v>0.97470314919979351</c:v>
                </c:pt>
                <c:pt idx="696">
                  <c:v>0.91412837721562556</c:v>
                </c:pt>
                <c:pt idx="697">
                  <c:v>0.99122354155911208</c:v>
                </c:pt>
                <c:pt idx="698">
                  <c:v>0.81500602305971437</c:v>
                </c:pt>
                <c:pt idx="699">
                  <c:v>0.90862157976251934</c:v>
                </c:pt>
                <c:pt idx="700">
                  <c:v>0.97470314919979351</c:v>
                </c:pt>
                <c:pt idx="701">
                  <c:v>0.91825847530545512</c:v>
                </c:pt>
                <c:pt idx="702">
                  <c:v>0.90449148167268978</c:v>
                </c:pt>
                <c:pt idx="703">
                  <c:v>0.93477886766477369</c:v>
                </c:pt>
                <c:pt idx="704">
                  <c:v>0.86732059886422308</c:v>
                </c:pt>
                <c:pt idx="705">
                  <c:v>0.94028566511787992</c:v>
                </c:pt>
                <c:pt idx="706">
                  <c:v>0.88246429186026498</c:v>
                </c:pt>
                <c:pt idx="707">
                  <c:v>0.89623128549303044</c:v>
                </c:pt>
                <c:pt idx="708">
                  <c:v>0.86732059886422308</c:v>
                </c:pt>
                <c:pt idx="709">
                  <c:v>0.80261572879022547</c:v>
                </c:pt>
                <c:pt idx="710">
                  <c:v>0.90449148167268978</c:v>
                </c:pt>
                <c:pt idx="711">
                  <c:v>1.0022371364653244</c:v>
                </c:pt>
                <c:pt idx="712">
                  <c:v>0.8604371020478403</c:v>
                </c:pt>
                <c:pt idx="713">
                  <c:v>0.85630700395801063</c:v>
                </c:pt>
                <c:pt idx="714">
                  <c:v>0.70073997590776116</c:v>
                </c:pt>
                <c:pt idx="715">
                  <c:v>0.81500602305971437</c:v>
                </c:pt>
                <c:pt idx="716">
                  <c:v>1.0008604371020478</c:v>
                </c:pt>
                <c:pt idx="717">
                  <c:v>0.75993804852865254</c:v>
                </c:pt>
                <c:pt idx="718">
                  <c:v>0.85906040268456374</c:v>
                </c:pt>
                <c:pt idx="719">
                  <c:v>0.93202546893822058</c:v>
                </c:pt>
                <c:pt idx="720">
                  <c:v>0.48426150121065376</c:v>
                </c:pt>
                <c:pt idx="721">
                  <c:v>0.92332526230831313</c:v>
                </c:pt>
                <c:pt idx="722">
                  <c:v>0.81226795803066987</c:v>
                </c:pt>
                <c:pt idx="723">
                  <c:v>0.77740112994350286</c:v>
                </c:pt>
                <c:pt idx="724">
                  <c:v>0.75157384987893461</c:v>
                </c:pt>
                <c:pt idx="725">
                  <c:v>0.74253430185633573</c:v>
                </c:pt>
                <c:pt idx="726">
                  <c:v>0.79289749798224374</c:v>
                </c:pt>
                <c:pt idx="727">
                  <c:v>0.80193704600484261</c:v>
                </c:pt>
                <c:pt idx="728">
                  <c:v>0.73607748184019373</c:v>
                </c:pt>
                <c:pt idx="729">
                  <c:v>0.41194511702986281</c:v>
                </c:pt>
                <c:pt idx="730">
                  <c:v>0.81226795803066987</c:v>
                </c:pt>
                <c:pt idx="731">
                  <c:v>0.55786924939467308</c:v>
                </c:pt>
                <c:pt idx="732">
                  <c:v>0.76319612590799035</c:v>
                </c:pt>
                <c:pt idx="733">
                  <c:v>0.853591606133979</c:v>
                </c:pt>
                <c:pt idx="734">
                  <c:v>0.34866828087167068</c:v>
                </c:pt>
                <c:pt idx="735">
                  <c:v>0.38224374495560937</c:v>
                </c:pt>
                <c:pt idx="736">
                  <c:v>0.71412429378531073</c:v>
                </c:pt>
                <c:pt idx="737">
                  <c:v>0.61856335754640834</c:v>
                </c:pt>
                <c:pt idx="738">
                  <c:v>0.75803066989507673</c:v>
                </c:pt>
                <c:pt idx="739">
                  <c:v>0.64826472962066184</c:v>
                </c:pt>
                <c:pt idx="740">
                  <c:v>0.78902340597255849</c:v>
                </c:pt>
                <c:pt idx="741">
                  <c:v>0.72962066182405161</c:v>
                </c:pt>
                <c:pt idx="742">
                  <c:v>0.87296206618240513</c:v>
                </c:pt>
                <c:pt idx="743">
                  <c:v>0.90137207425343013</c:v>
                </c:pt>
                <c:pt idx="744">
                  <c:v>1.0227602905569007</c:v>
                </c:pt>
                <c:pt idx="745">
                  <c:v>0.61985472154963683</c:v>
                </c:pt>
                <c:pt idx="746">
                  <c:v>0.76319612590799035</c:v>
                </c:pt>
                <c:pt idx="747">
                  <c:v>0.81097659402744149</c:v>
                </c:pt>
                <c:pt idx="748">
                  <c:v>0.77740112994350286</c:v>
                </c:pt>
                <c:pt idx="749">
                  <c:v>0.82130750605326874</c:v>
                </c:pt>
                <c:pt idx="750">
                  <c:v>0.82389023405972561</c:v>
                </c:pt>
                <c:pt idx="751">
                  <c:v>0.99047619047619051</c:v>
                </c:pt>
                <c:pt idx="752">
                  <c:v>0.65859564164648909</c:v>
                </c:pt>
                <c:pt idx="753">
                  <c:v>0.67796610169491522</c:v>
                </c:pt>
                <c:pt idx="754">
                  <c:v>0.62372881355932208</c:v>
                </c:pt>
                <c:pt idx="755">
                  <c:v>0.60306698950766746</c:v>
                </c:pt>
                <c:pt idx="756">
                  <c:v>0.77998385794995961</c:v>
                </c:pt>
                <c:pt idx="757">
                  <c:v>0.87425343018563362</c:v>
                </c:pt>
                <c:pt idx="758">
                  <c:v>0.90137207425343013</c:v>
                </c:pt>
                <c:pt idx="759">
                  <c:v>1.0150121065375302</c:v>
                </c:pt>
                <c:pt idx="760">
                  <c:v>0.52300242130750607</c:v>
                </c:pt>
                <c:pt idx="761">
                  <c:v>0.66117836965294596</c:v>
                </c:pt>
                <c:pt idx="762">
                  <c:v>0.79935431799838574</c:v>
                </c:pt>
                <c:pt idx="763">
                  <c:v>0.81355932203389836</c:v>
                </c:pt>
                <c:pt idx="764">
                  <c:v>0.81226795803066987</c:v>
                </c:pt>
                <c:pt idx="765">
                  <c:v>0.88587570621468925</c:v>
                </c:pt>
                <c:pt idx="766">
                  <c:v>0.83551251008878125</c:v>
                </c:pt>
                <c:pt idx="767">
                  <c:v>0.88845843422114612</c:v>
                </c:pt>
                <c:pt idx="768">
                  <c:v>0.77223567393058923</c:v>
                </c:pt>
                <c:pt idx="769">
                  <c:v>1.011138014527845</c:v>
                </c:pt>
                <c:pt idx="770">
                  <c:v>0.8458434221146085</c:v>
                </c:pt>
                <c:pt idx="771">
                  <c:v>0.8897497982243745</c:v>
                </c:pt>
                <c:pt idx="772">
                  <c:v>0.84842615012106537</c:v>
                </c:pt>
                <c:pt idx="773">
                  <c:v>0.91686844229217113</c:v>
                </c:pt>
                <c:pt idx="774">
                  <c:v>0.5281678773204197</c:v>
                </c:pt>
                <c:pt idx="775">
                  <c:v>0.89233252623083137</c:v>
                </c:pt>
                <c:pt idx="776">
                  <c:v>0.89491525423728813</c:v>
                </c:pt>
                <c:pt idx="777">
                  <c:v>0.78902340597255849</c:v>
                </c:pt>
                <c:pt idx="778">
                  <c:v>0.84326069410815174</c:v>
                </c:pt>
                <c:pt idx="779">
                  <c:v>0.91428571428571426</c:v>
                </c:pt>
                <c:pt idx="780">
                  <c:v>0.88458434221146087</c:v>
                </c:pt>
                <c:pt idx="781">
                  <c:v>0.88845843422114612</c:v>
                </c:pt>
                <c:pt idx="782">
                  <c:v>0.81485068603712674</c:v>
                </c:pt>
                <c:pt idx="783">
                  <c:v>1.0460048426150121</c:v>
                </c:pt>
                <c:pt idx="784">
                  <c:v>0.85875706214689262</c:v>
                </c:pt>
                <c:pt idx="785">
                  <c:v>0.91557707828894275</c:v>
                </c:pt>
                <c:pt idx="786">
                  <c:v>1.0008071025020178</c:v>
                </c:pt>
                <c:pt idx="787">
                  <c:v>0.84455205811138012</c:v>
                </c:pt>
                <c:pt idx="788">
                  <c:v>0.74769975786924936</c:v>
                </c:pt>
                <c:pt idx="789">
                  <c:v>0.74769975786924936</c:v>
                </c:pt>
                <c:pt idx="790">
                  <c:v>0.84196933010492336</c:v>
                </c:pt>
                <c:pt idx="791">
                  <c:v>0.4920096852300242</c:v>
                </c:pt>
                <c:pt idx="792">
                  <c:v>1.0279257465698144</c:v>
                </c:pt>
                <c:pt idx="793">
                  <c:v>0.80193704600484261</c:v>
                </c:pt>
                <c:pt idx="794">
                  <c:v>0.82259887005649712</c:v>
                </c:pt>
                <c:pt idx="795">
                  <c:v>0.44810330912025825</c:v>
                </c:pt>
                <c:pt idx="796">
                  <c:v>0.87812752219531875</c:v>
                </c:pt>
                <c:pt idx="797">
                  <c:v>0.92719935431799838</c:v>
                </c:pt>
                <c:pt idx="798">
                  <c:v>0.415819209039548</c:v>
                </c:pt>
                <c:pt idx="799">
                  <c:v>1.0124293785310734</c:v>
                </c:pt>
              </c:numCache>
            </c:numRef>
          </c:yVal>
          <c:smooth val="0"/>
        </c:ser>
        <c:dLbls>
          <c:showLegendKey val="0"/>
          <c:showVal val="0"/>
          <c:showCatName val="0"/>
          <c:showSerName val="0"/>
          <c:showPercent val="0"/>
          <c:showBubbleSize val="0"/>
        </c:dLbls>
        <c:axId val="98192384"/>
        <c:axId val="98194944"/>
      </c:scatterChart>
      <c:valAx>
        <c:axId val="98192384"/>
        <c:scaling>
          <c:orientation val="minMax"/>
          <c:max val="1.6"/>
          <c:min val="0"/>
        </c:scaling>
        <c:delete val="0"/>
        <c:axPos val="b"/>
        <c:title>
          <c:tx>
            <c:rich>
              <a:bodyPr/>
              <a:lstStyle/>
              <a:p>
                <a:pPr>
                  <a:defRPr/>
                </a:pPr>
                <a:r>
                  <a:rPr lang="en-GB" baseline="0"/>
                  <a:t>A2780 cell number (% control)</a:t>
                </a:r>
                <a:endParaRPr lang="en-GB"/>
              </a:p>
            </c:rich>
          </c:tx>
          <c:overlay val="0"/>
        </c:title>
        <c:numFmt formatCode="0%" sourceLinked="1"/>
        <c:majorTickMark val="out"/>
        <c:minorTickMark val="none"/>
        <c:tickLblPos val="nextTo"/>
        <c:spPr>
          <a:ln w="19050">
            <a:solidFill>
              <a:schemeClr val="tx1"/>
            </a:solidFill>
          </a:ln>
        </c:spPr>
        <c:crossAx val="98194944"/>
        <c:crosses val="autoZero"/>
        <c:crossBetween val="midCat"/>
        <c:majorUnit val="0.4"/>
      </c:valAx>
      <c:valAx>
        <c:axId val="98194944"/>
        <c:scaling>
          <c:orientation val="minMax"/>
          <c:max val="1.6"/>
          <c:min val="0"/>
        </c:scaling>
        <c:delete val="0"/>
        <c:axPos val="l"/>
        <c:title>
          <c:tx>
            <c:rich>
              <a:bodyPr rot="-5400000" vert="horz"/>
              <a:lstStyle/>
              <a:p>
                <a:pPr>
                  <a:defRPr/>
                </a:pPr>
                <a:r>
                  <a:rPr lang="en-GB"/>
                  <a:t>PC3</a:t>
                </a:r>
                <a:r>
                  <a:rPr lang="en-GB" baseline="0"/>
                  <a:t> </a:t>
                </a:r>
                <a:r>
                  <a:rPr lang="en-GB"/>
                  <a:t>cell number (% control)</a:t>
                </a:r>
              </a:p>
            </c:rich>
          </c:tx>
          <c:layout>
            <c:manualLayout>
              <c:xMode val="edge"/>
              <c:yMode val="edge"/>
              <c:x val="1.2578616352201259E-2"/>
              <c:y val="5.8662880254722258E-2"/>
            </c:manualLayout>
          </c:layout>
          <c:overlay val="0"/>
        </c:title>
        <c:numFmt formatCode="0%" sourceLinked="1"/>
        <c:majorTickMark val="out"/>
        <c:minorTickMark val="none"/>
        <c:tickLblPos val="nextTo"/>
        <c:spPr>
          <a:ln w="19050">
            <a:solidFill>
              <a:schemeClr val="tx1"/>
            </a:solidFill>
          </a:ln>
        </c:spPr>
        <c:crossAx val="98192384"/>
        <c:crosses val="autoZero"/>
        <c:crossBetween val="midCat"/>
      </c:valAx>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1</xdr:row>
      <xdr:rowOff>85725</xdr:rowOff>
    </xdr:from>
    <xdr:to>
      <xdr:col>14</xdr:col>
      <xdr:colOff>577989</xdr:colOff>
      <xdr:row>7</xdr:row>
      <xdr:rowOff>64486</xdr:rowOff>
    </xdr:to>
    <xdr:pic>
      <xdr:nvPicPr>
        <xdr:cNvPr id="4" name="Picture 3"/>
        <xdr:cNvPicPr>
          <a:picLocks noChangeAspect="1"/>
        </xdr:cNvPicPr>
      </xdr:nvPicPr>
      <xdr:blipFill>
        <a:blip xmlns:r="http://schemas.openxmlformats.org/officeDocument/2006/relationships" r:embed="rId1"/>
        <a:stretch>
          <a:fillRect/>
        </a:stretch>
      </xdr:blipFill>
      <xdr:spPr>
        <a:xfrm>
          <a:off x="180975" y="276225"/>
          <a:ext cx="8931414" cy="1121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142875</xdr:colOff>
      <xdr:row>1</xdr:row>
      <xdr:rowOff>57150</xdr:rowOff>
    </xdr:from>
    <xdr:to>
      <xdr:col>7</xdr:col>
      <xdr:colOff>466725</xdr:colOff>
      <xdr:row>13</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xdr:row>
      <xdr:rowOff>66675</xdr:rowOff>
    </xdr:from>
    <xdr:to>
      <xdr:col>7</xdr:col>
      <xdr:colOff>514350</xdr:colOff>
      <xdr:row>13</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7</xdr:col>
      <xdr:colOff>466725</xdr:colOff>
      <xdr:row>13</xdr:row>
      <xdr:rowOff>66675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xdr:row>
      <xdr:rowOff>104775</xdr:rowOff>
    </xdr:from>
    <xdr:to>
      <xdr:col>7</xdr:col>
      <xdr:colOff>457200</xdr:colOff>
      <xdr:row>13</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200026</xdr:colOff>
      <xdr:row>1</xdr:row>
      <xdr:rowOff>104774</xdr:rowOff>
    </xdr:from>
    <xdr:to>
      <xdr:col>5</xdr:col>
      <xdr:colOff>1190626</xdr:colOff>
      <xdr:row>16</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1476375</xdr:colOff>
      <xdr:row>1</xdr:row>
      <xdr:rowOff>38100</xdr:rowOff>
    </xdr:from>
    <xdr:to>
      <xdr:col>7</xdr:col>
      <xdr:colOff>219075</xdr:colOff>
      <xdr:row>16</xdr:row>
      <xdr:rowOff>85725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419100</xdr:colOff>
      <xdr:row>1</xdr:row>
      <xdr:rowOff>9525</xdr:rowOff>
    </xdr:from>
    <xdr:to>
      <xdr:col>14</xdr:col>
      <xdr:colOff>190500</xdr:colOff>
      <xdr:row>16</xdr:row>
      <xdr:rowOff>57150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104775</xdr:colOff>
      <xdr:row>19</xdr:row>
      <xdr:rowOff>19050</xdr:rowOff>
    </xdr:from>
    <xdr:to>
      <xdr:col>13</xdr:col>
      <xdr:colOff>485775</xdr:colOff>
      <xdr:row>34</xdr:row>
      <xdr:rowOff>66675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123825</xdr:colOff>
      <xdr:row>35</xdr:row>
      <xdr:rowOff>28575</xdr:rowOff>
    </xdr:from>
    <xdr:to>
      <xdr:col>13</xdr:col>
      <xdr:colOff>504825</xdr:colOff>
      <xdr:row>50</xdr:row>
      <xdr:rowOff>76200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133350</xdr:colOff>
      <xdr:row>51</xdr:row>
      <xdr:rowOff>0</xdr:rowOff>
    </xdr:from>
    <xdr:to>
      <xdr:col>13</xdr:col>
      <xdr:colOff>514350</xdr:colOff>
      <xdr:row>66</xdr:row>
      <xdr:rowOff>47625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ithnessbiotechnologies.com/" TargetMode="External"/><Relationship Id="rId1" Type="http://schemas.openxmlformats.org/officeDocument/2006/relationships/hyperlink" Target="mailto:contact@caithnessbiotechnologies.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O819"/>
  <sheetViews>
    <sheetView tabSelected="1" zoomScaleNormal="100" workbookViewId="0"/>
  </sheetViews>
  <sheetFormatPr defaultRowHeight="15" x14ac:dyDescent="0.25"/>
  <cols>
    <col min="5" max="6" width="9.140625" customWidth="1"/>
  </cols>
  <sheetData>
    <row r="9" spans="1:1" ht="18.75" x14ac:dyDescent="0.3">
      <c r="A9" s="12" t="s">
        <v>775</v>
      </c>
    </row>
    <row r="11" spans="1:1" ht="15.75" x14ac:dyDescent="0.25">
      <c r="A11" s="13" t="s">
        <v>790</v>
      </c>
    </row>
    <row r="12" spans="1:1" x14ac:dyDescent="0.25">
      <c r="A12" s="11"/>
    </row>
    <row r="13" spans="1:1" ht="15.75" x14ac:dyDescent="0.25">
      <c r="A13" s="18" t="s">
        <v>789</v>
      </c>
    </row>
    <row r="14" spans="1:1" ht="15.75" x14ac:dyDescent="0.25">
      <c r="A14" s="17" t="s">
        <v>776</v>
      </c>
    </row>
    <row r="15" spans="1:1" ht="15.75" x14ac:dyDescent="0.25">
      <c r="A15" s="17" t="s">
        <v>777</v>
      </c>
    </row>
    <row r="16" spans="1:1" ht="15.75" x14ac:dyDescent="0.25">
      <c r="A16" s="17" t="s">
        <v>778</v>
      </c>
    </row>
    <row r="17" spans="1:15" ht="15.75" x14ac:dyDescent="0.25">
      <c r="A17" s="13"/>
    </row>
    <row r="18" spans="1:15" ht="15.75" x14ac:dyDescent="0.25">
      <c r="A18" s="13"/>
    </row>
    <row r="19" spans="1:15" ht="15.75" x14ac:dyDescent="0.25">
      <c r="A19" s="14" t="s">
        <v>773</v>
      </c>
    </row>
    <row r="20" spans="1:15" ht="15.75" x14ac:dyDescent="0.25">
      <c r="A20" s="13" t="s">
        <v>795</v>
      </c>
    </row>
    <row r="21" spans="1:15" ht="15.75" x14ac:dyDescent="0.25">
      <c r="A21" s="13" t="s">
        <v>779</v>
      </c>
    </row>
    <row r="22" spans="1:15" ht="15.75" x14ac:dyDescent="0.25">
      <c r="A22" s="13" t="s">
        <v>780</v>
      </c>
      <c r="L22" s="1"/>
      <c r="M22" s="1"/>
      <c r="N22" s="1"/>
      <c r="O22" s="1"/>
    </row>
    <row r="23" spans="1:15" ht="15.75" x14ac:dyDescent="0.25">
      <c r="A23" s="21" t="s">
        <v>798</v>
      </c>
      <c r="L23" s="2"/>
      <c r="M23" s="2"/>
      <c r="N23" s="4"/>
      <c r="O23" s="4"/>
    </row>
    <row r="24" spans="1:15" ht="15.75" x14ac:dyDescent="0.25">
      <c r="A24" s="13" t="s">
        <v>781</v>
      </c>
      <c r="L24" s="2"/>
      <c r="M24" s="2"/>
      <c r="N24" s="3"/>
      <c r="O24" s="4"/>
    </row>
    <row r="25" spans="1:15" ht="15.75" x14ac:dyDescent="0.25">
      <c r="A25" s="13" t="s">
        <v>796</v>
      </c>
      <c r="L25" s="2"/>
      <c r="M25" s="2"/>
      <c r="N25" s="3"/>
      <c r="O25" s="4"/>
    </row>
    <row r="26" spans="1:15" ht="15.75" x14ac:dyDescent="0.25">
      <c r="A26" s="13"/>
      <c r="L26" s="2"/>
      <c r="M26" s="2"/>
      <c r="N26" s="4"/>
      <c r="O26" s="4"/>
    </row>
    <row r="27" spans="1:15" ht="15.75" x14ac:dyDescent="0.25">
      <c r="A27" s="14" t="s">
        <v>774</v>
      </c>
      <c r="L27" s="2"/>
      <c r="M27" s="2"/>
      <c r="N27" s="4"/>
      <c r="O27" s="4"/>
    </row>
    <row r="28" spans="1:15" ht="15.75" x14ac:dyDescent="0.25">
      <c r="A28" s="13" t="s">
        <v>797</v>
      </c>
      <c r="L28" s="2"/>
      <c r="M28" s="2"/>
      <c r="N28" s="4"/>
      <c r="O28" s="4"/>
    </row>
    <row r="29" spans="1:15" ht="15.75" x14ac:dyDescent="0.25">
      <c r="A29" s="13" t="s">
        <v>782</v>
      </c>
      <c r="L29" s="2"/>
      <c r="M29" s="2"/>
      <c r="N29" s="3"/>
      <c r="O29" s="4"/>
    </row>
    <row r="30" spans="1:15" x14ac:dyDescent="0.25">
      <c r="L30" s="2"/>
      <c r="M30" s="2"/>
      <c r="N30" s="3"/>
      <c r="O30" s="4"/>
    </row>
    <row r="31" spans="1:15" ht="15.75" x14ac:dyDescent="0.25">
      <c r="A31" s="17" t="s">
        <v>788</v>
      </c>
      <c r="L31" s="2"/>
      <c r="M31" s="2"/>
      <c r="N31" s="3"/>
      <c r="O31" s="4"/>
    </row>
    <row r="32" spans="1:15" x14ac:dyDescent="0.25">
      <c r="A32" s="15" t="s">
        <v>783</v>
      </c>
      <c r="L32" s="2"/>
      <c r="M32" s="2"/>
      <c r="N32" s="3"/>
      <c r="O32" s="4"/>
    </row>
    <row r="33" spans="1:15" x14ac:dyDescent="0.25">
      <c r="A33" s="16"/>
      <c r="L33" s="2"/>
      <c r="M33" s="2"/>
      <c r="N33" s="4"/>
      <c r="O33" s="4"/>
    </row>
    <row r="34" spans="1:15" ht="15.75" x14ac:dyDescent="0.25">
      <c r="A34" s="17" t="s">
        <v>784</v>
      </c>
      <c r="L34" s="2"/>
      <c r="M34" s="2"/>
      <c r="N34" s="4"/>
      <c r="O34" s="4"/>
    </row>
    <row r="35" spans="1:15" x14ac:dyDescent="0.25">
      <c r="A35" s="15" t="s">
        <v>785</v>
      </c>
      <c r="L35" s="2"/>
      <c r="M35" s="2"/>
      <c r="N35" s="4"/>
      <c r="O35" s="4"/>
    </row>
    <row r="36" spans="1:15" x14ac:dyDescent="0.25">
      <c r="A36" s="16"/>
      <c r="L36" s="2"/>
      <c r="M36" s="2"/>
      <c r="N36" s="3"/>
      <c r="O36" s="4"/>
    </row>
    <row r="37" spans="1:15" x14ac:dyDescent="0.25">
      <c r="A37" s="11" t="s">
        <v>786</v>
      </c>
      <c r="L37" s="2"/>
      <c r="M37" s="2"/>
      <c r="N37" s="3"/>
      <c r="O37" s="4"/>
    </row>
    <row r="38" spans="1:15" x14ac:dyDescent="0.25">
      <c r="A38" s="11" t="s">
        <v>787</v>
      </c>
      <c r="L38" s="2"/>
      <c r="M38" s="2"/>
      <c r="N38" s="3"/>
      <c r="O38" s="4"/>
    </row>
    <row r="39" spans="1:15" x14ac:dyDescent="0.25">
      <c r="L39" s="2"/>
      <c r="M39" s="2"/>
      <c r="N39" s="4"/>
      <c r="O39" s="4"/>
    </row>
    <row r="40" spans="1:15" x14ac:dyDescent="0.25">
      <c r="L40" s="2"/>
      <c r="M40" s="2"/>
      <c r="N40" s="4"/>
      <c r="O40" s="4"/>
    </row>
    <row r="41" spans="1:15" x14ac:dyDescent="0.25">
      <c r="L41" s="2"/>
      <c r="M41" s="2"/>
      <c r="N41" s="3"/>
      <c r="O41" s="4"/>
    </row>
    <row r="42" spans="1:15" x14ac:dyDescent="0.25">
      <c r="L42" s="2"/>
      <c r="M42" s="2"/>
      <c r="N42" s="3"/>
      <c r="O42" s="4"/>
    </row>
    <row r="43" spans="1:15" x14ac:dyDescent="0.25">
      <c r="L43" s="2"/>
      <c r="M43" s="2"/>
      <c r="N43" s="4"/>
      <c r="O43" s="4"/>
    </row>
    <row r="44" spans="1:15" x14ac:dyDescent="0.25">
      <c r="L44" s="2"/>
      <c r="M44" s="2"/>
      <c r="N44" s="3"/>
      <c r="O44" s="4"/>
    </row>
    <row r="45" spans="1:15" x14ac:dyDescent="0.25">
      <c r="L45" s="2"/>
      <c r="M45" s="2"/>
      <c r="N45" s="3"/>
      <c r="O45" s="4"/>
    </row>
    <row r="46" spans="1:15" x14ac:dyDescent="0.25">
      <c r="L46" s="2"/>
      <c r="M46" s="2"/>
      <c r="N46" s="3"/>
      <c r="O46" s="4"/>
    </row>
    <row r="47" spans="1:15" x14ac:dyDescent="0.25">
      <c r="L47" s="2"/>
      <c r="M47" s="2"/>
      <c r="N47" s="3"/>
      <c r="O47" s="4"/>
    </row>
    <row r="48" spans="1:15" x14ac:dyDescent="0.25">
      <c r="L48" s="2"/>
      <c r="M48" s="2"/>
      <c r="N48" s="3"/>
      <c r="O48" s="4"/>
    </row>
    <row r="49" spans="12:15" x14ac:dyDescent="0.25">
      <c r="L49" s="2"/>
      <c r="M49" s="2"/>
      <c r="N49" s="3"/>
      <c r="O49" s="4"/>
    </row>
    <row r="50" spans="12:15" x14ac:dyDescent="0.25">
      <c r="L50" s="2"/>
      <c r="M50" s="2"/>
      <c r="N50" s="3"/>
      <c r="O50" s="4"/>
    </row>
    <row r="51" spans="12:15" x14ac:dyDescent="0.25">
      <c r="L51" s="2"/>
      <c r="M51" s="2"/>
      <c r="N51" s="4"/>
      <c r="O51" s="7"/>
    </row>
    <row r="52" spans="12:15" x14ac:dyDescent="0.25">
      <c r="L52" s="2"/>
      <c r="M52" s="2"/>
      <c r="N52" s="3"/>
      <c r="O52" s="4"/>
    </row>
    <row r="53" spans="12:15" x14ac:dyDescent="0.25">
      <c r="L53" s="2"/>
      <c r="M53" s="2"/>
      <c r="N53" s="4"/>
      <c r="O53" s="4"/>
    </row>
    <row r="54" spans="12:15" x14ac:dyDescent="0.25">
      <c r="L54" s="2"/>
      <c r="M54" s="2"/>
      <c r="N54" s="3"/>
      <c r="O54" s="4"/>
    </row>
    <row r="55" spans="12:15" x14ac:dyDescent="0.25">
      <c r="L55" s="2"/>
      <c r="M55" s="2"/>
      <c r="N55" s="3"/>
      <c r="O55" s="4"/>
    </row>
    <row r="56" spans="12:15" x14ac:dyDescent="0.25">
      <c r="L56" s="2"/>
      <c r="M56" s="2"/>
      <c r="N56" s="3"/>
      <c r="O56" s="4"/>
    </row>
    <row r="57" spans="12:15" x14ac:dyDescent="0.25">
      <c r="L57" s="2"/>
      <c r="M57" s="2"/>
      <c r="N57" s="3"/>
      <c r="O57" s="4"/>
    </row>
    <row r="58" spans="12:15" x14ac:dyDescent="0.25">
      <c r="L58" s="2"/>
      <c r="M58" s="2"/>
      <c r="N58" s="3"/>
      <c r="O58" s="4"/>
    </row>
    <row r="59" spans="12:15" x14ac:dyDescent="0.25">
      <c r="L59" s="2"/>
      <c r="M59" s="2"/>
      <c r="N59" s="3"/>
      <c r="O59" s="4"/>
    </row>
    <row r="60" spans="12:15" x14ac:dyDescent="0.25">
      <c r="L60" s="2"/>
      <c r="M60" s="2"/>
      <c r="N60" s="3"/>
      <c r="O60" s="4"/>
    </row>
    <row r="61" spans="12:15" x14ac:dyDescent="0.25">
      <c r="L61" s="2"/>
      <c r="M61" s="2"/>
      <c r="N61" s="3"/>
      <c r="O61" s="4"/>
    </row>
    <row r="62" spans="12:15" x14ac:dyDescent="0.25">
      <c r="L62" s="2"/>
      <c r="M62" s="2"/>
      <c r="N62" s="4"/>
      <c r="O62" s="4"/>
    </row>
    <row r="63" spans="12:15" x14ac:dyDescent="0.25">
      <c r="L63" s="2"/>
      <c r="M63" s="2"/>
      <c r="N63" s="3"/>
      <c r="O63" s="4"/>
    </row>
    <row r="64" spans="12:15" x14ac:dyDescent="0.25">
      <c r="L64" s="2"/>
      <c r="M64" s="2"/>
      <c r="N64" s="4"/>
      <c r="O64" s="4"/>
    </row>
    <row r="65" spans="12:15" x14ac:dyDescent="0.25">
      <c r="L65" s="2"/>
      <c r="M65" s="2"/>
      <c r="N65" s="3"/>
      <c r="O65" s="4"/>
    </row>
    <row r="66" spans="12:15" x14ac:dyDescent="0.25">
      <c r="L66" s="2"/>
      <c r="M66" s="2"/>
      <c r="N66" s="3"/>
      <c r="O66" s="4"/>
    </row>
    <row r="67" spans="12:15" x14ac:dyDescent="0.25">
      <c r="L67" s="2"/>
      <c r="M67" s="2"/>
      <c r="N67" s="3"/>
      <c r="O67" s="4"/>
    </row>
    <row r="68" spans="12:15" x14ac:dyDescent="0.25">
      <c r="L68" s="2"/>
      <c r="M68" s="2"/>
      <c r="N68" s="3"/>
      <c r="O68" s="4"/>
    </row>
    <row r="69" spans="12:15" x14ac:dyDescent="0.25">
      <c r="L69" s="2"/>
      <c r="M69" s="2"/>
      <c r="N69" s="3"/>
      <c r="O69" s="4"/>
    </row>
    <row r="70" spans="12:15" x14ac:dyDescent="0.25">
      <c r="L70" s="2"/>
      <c r="M70" s="2"/>
      <c r="N70" s="3"/>
      <c r="O70" s="4"/>
    </row>
    <row r="71" spans="12:15" x14ac:dyDescent="0.25">
      <c r="L71" s="2"/>
      <c r="M71" s="2"/>
      <c r="N71" s="3"/>
      <c r="O71" s="4"/>
    </row>
    <row r="72" spans="12:15" x14ac:dyDescent="0.25">
      <c r="L72" s="2"/>
      <c r="M72" s="2"/>
      <c r="N72" s="3"/>
      <c r="O72" s="4"/>
    </row>
    <row r="73" spans="12:15" x14ac:dyDescent="0.25">
      <c r="L73" s="2"/>
      <c r="M73" s="2"/>
      <c r="N73" s="4"/>
      <c r="O73" s="4"/>
    </row>
    <row r="74" spans="12:15" x14ac:dyDescent="0.25">
      <c r="L74" s="2"/>
      <c r="M74" s="2"/>
      <c r="N74" s="3"/>
      <c r="O74" s="4"/>
    </row>
    <row r="75" spans="12:15" x14ac:dyDescent="0.25">
      <c r="L75" s="2"/>
      <c r="M75" s="2"/>
      <c r="N75" s="3"/>
      <c r="O75" s="4"/>
    </row>
    <row r="76" spans="12:15" x14ac:dyDescent="0.25">
      <c r="L76" s="2"/>
      <c r="M76" s="2"/>
      <c r="N76" s="3"/>
      <c r="O76" s="4"/>
    </row>
    <row r="77" spans="12:15" x14ac:dyDescent="0.25">
      <c r="L77" s="2"/>
      <c r="M77" s="2"/>
      <c r="N77" s="3"/>
      <c r="O77" s="4"/>
    </row>
    <row r="78" spans="12:15" x14ac:dyDescent="0.25">
      <c r="L78" s="2"/>
      <c r="M78" s="2"/>
      <c r="N78" s="4"/>
      <c r="O78" s="4"/>
    </row>
    <row r="79" spans="12:15" x14ac:dyDescent="0.25">
      <c r="L79" s="2"/>
      <c r="M79" s="2"/>
      <c r="N79" s="4"/>
      <c r="O79" s="4"/>
    </row>
    <row r="80" spans="12:15" x14ac:dyDescent="0.25">
      <c r="L80" s="2"/>
      <c r="M80" s="2"/>
      <c r="N80" s="3"/>
      <c r="O80" s="4"/>
    </row>
    <row r="81" spans="12:15" x14ac:dyDescent="0.25">
      <c r="L81" s="2"/>
      <c r="M81" s="2"/>
      <c r="N81" s="3"/>
      <c r="O81" s="4"/>
    </row>
    <row r="82" spans="12:15" x14ac:dyDescent="0.25">
      <c r="L82" s="2"/>
      <c r="M82" s="2"/>
      <c r="N82" s="4"/>
      <c r="O82" s="4"/>
    </row>
    <row r="83" spans="12:15" x14ac:dyDescent="0.25">
      <c r="L83" s="2"/>
      <c r="M83" s="2"/>
      <c r="N83" s="3"/>
      <c r="O83" s="4"/>
    </row>
    <row r="84" spans="12:15" x14ac:dyDescent="0.25">
      <c r="L84" s="2"/>
      <c r="M84" s="2"/>
      <c r="N84" s="3"/>
      <c r="O84" s="4"/>
    </row>
    <row r="85" spans="12:15" x14ac:dyDescent="0.25">
      <c r="L85" s="2"/>
      <c r="M85" s="2"/>
      <c r="N85" s="4"/>
      <c r="O85" s="4"/>
    </row>
    <row r="86" spans="12:15" x14ac:dyDescent="0.25">
      <c r="L86" s="2"/>
      <c r="M86" s="2"/>
      <c r="N86" s="4"/>
      <c r="O86" s="4"/>
    </row>
    <row r="87" spans="12:15" x14ac:dyDescent="0.25">
      <c r="L87" s="2"/>
      <c r="M87" s="2"/>
      <c r="N87" s="4"/>
      <c r="O87" s="4"/>
    </row>
    <row r="88" spans="12:15" x14ac:dyDescent="0.25">
      <c r="L88" s="2"/>
      <c r="M88" s="2"/>
      <c r="N88" s="4"/>
      <c r="O88" s="4"/>
    </row>
    <row r="89" spans="12:15" x14ac:dyDescent="0.25">
      <c r="L89" s="2"/>
      <c r="M89" s="2"/>
      <c r="N89" s="4"/>
      <c r="O89" s="4"/>
    </row>
    <row r="90" spans="12:15" x14ac:dyDescent="0.25">
      <c r="L90" s="2"/>
      <c r="M90" s="2"/>
      <c r="N90" s="5"/>
      <c r="O90" s="6"/>
    </row>
    <row r="91" spans="12:15" x14ac:dyDescent="0.25">
      <c r="L91" s="2"/>
      <c r="M91" s="2"/>
      <c r="N91" s="4"/>
      <c r="O91" s="4"/>
    </row>
    <row r="92" spans="12:15" x14ac:dyDescent="0.25">
      <c r="L92" s="2"/>
      <c r="M92" s="2"/>
      <c r="N92" s="3"/>
      <c r="O92" s="4"/>
    </row>
    <row r="93" spans="12:15" x14ac:dyDescent="0.25">
      <c r="L93" s="2"/>
      <c r="M93" s="2"/>
      <c r="N93" s="3"/>
      <c r="O93" s="4"/>
    </row>
    <row r="94" spans="12:15" x14ac:dyDescent="0.25">
      <c r="L94" s="2"/>
      <c r="M94" s="2"/>
      <c r="N94" s="3"/>
      <c r="O94" s="4"/>
    </row>
    <row r="95" spans="12:15" x14ac:dyDescent="0.25">
      <c r="L95" s="2"/>
      <c r="M95" s="2"/>
      <c r="N95" s="4"/>
      <c r="O95" s="4"/>
    </row>
    <row r="96" spans="12:15" x14ac:dyDescent="0.25">
      <c r="L96" s="2"/>
      <c r="M96" s="2"/>
      <c r="N96" s="4"/>
      <c r="O96" s="4"/>
    </row>
    <row r="97" spans="12:15" x14ac:dyDescent="0.25">
      <c r="L97" s="2"/>
      <c r="M97" s="2"/>
      <c r="N97" s="4"/>
      <c r="O97" s="4"/>
    </row>
    <row r="98" spans="12:15" x14ac:dyDescent="0.25">
      <c r="L98" s="2"/>
      <c r="M98" s="2"/>
      <c r="N98" s="3"/>
      <c r="O98" s="4"/>
    </row>
    <row r="99" spans="12:15" x14ac:dyDescent="0.25">
      <c r="L99" s="2"/>
      <c r="M99" s="2"/>
      <c r="N99" s="4"/>
      <c r="O99" s="4"/>
    </row>
    <row r="100" spans="12:15" x14ac:dyDescent="0.25">
      <c r="L100" s="2"/>
      <c r="M100" s="2"/>
      <c r="N100" s="3"/>
      <c r="O100" s="4"/>
    </row>
    <row r="101" spans="12:15" x14ac:dyDescent="0.25">
      <c r="L101" s="2"/>
      <c r="M101" s="2"/>
      <c r="N101" s="3"/>
      <c r="O101" s="4"/>
    </row>
    <row r="102" spans="12:15" x14ac:dyDescent="0.25">
      <c r="L102" s="2"/>
      <c r="M102" s="2"/>
      <c r="N102" s="4"/>
      <c r="O102" s="4"/>
    </row>
    <row r="103" spans="12:15" x14ac:dyDescent="0.25">
      <c r="L103" s="2"/>
      <c r="M103" s="2"/>
      <c r="N103" s="3"/>
      <c r="O103" s="4"/>
    </row>
    <row r="104" spans="12:15" x14ac:dyDescent="0.25">
      <c r="L104" s="2"/>
      <c r="M104" s="2"/>
      <c r="N104" s="4"/>
      <c r="O104" s="4"/>
    </row>
    <row r="105" spans="12:15" x14ac:dyDescent="0.25">
      <c r="L105" s="2"/>
      <c r="M105" s="2"/>
      <c r="N105" s="3"/>
      <c r="O105" s="4"/>
    </row>
    <row r="106" spans="12:15" x14ac:dyDescent="0.25">
      <c r="L106" s="2"/>
      <c r="M106" s="2"/>
      <c r="N106" s="3"/>
      <c r="O106" s="4"/>
    </row>
    <row r="107" spans="12:15" x14ac:dyDescent="0.25">
      <c r="L107" s="2"/>
      <c r="M107" s="2"/>
      <c r="N107" s="3"/>
      <c r="O107" s="4"/>
    </row>
    <row r="108" spans="12:15" x14ac:dyDescent="0.25">
      <c r="L108" s="2"/>
      <c r="M108" s="2"/>
      <c r="N108" s="4"/>
      <c r="O108" s="4"/>
    </row>
    <row r="109" spans="12:15" x14ac:dyDescent="0.25">
      <c r="L109" s="2"/>
      <c r="M109" s="2"/>
      <c r="N109" s="3"/>
      <c r="O109" s="4"/>
    </row>
    <row r="110" spans="12:15" x14ac:dyDescent="0.25">
      <c r="L110" s="2"/>
      <c r="M110" s="2"/>
      <c r="N110" s="3"/>
      <c r="O110" s="4"/>
    </row>
    <row r="111" spans="12:15" x14ac:dyDescent="0.25">
      <c r="L111" s="2"/>
      <c r="M111" s="2"/>
      <c r="N111" s="3"/>
      <c r="O111" s="4"/>
    </row>
    <row r="112" spans="12:15" x14ac:dyDescent="0.25">
      <c r="L112" s="2"/>
      <c r="M112" s="2"/>
      <c r="N112" s="3"/>
      <c r="O112" s="4"/>
    </row>
    <row r="113" spans="12:15" x14ac:dyDescent="0.25">
      <c r="L113" s="2"/>
      <c r="M113" s="2"/>
      <c r="N113" s="3"/>
      <c r="O113" s="4"/>
    </row>
    <row r="114" spans="12:15" x14ac:dyDescent="0.25">
      <c r="L114" s="2"/>
      <c r="M114" s="2"/>
      <c r="N114" s="4"/>
      <c r="O114" s="4"/>
    </row>
    <row r="115" spans="12:15" x14ac:dyDescent="0.25">
      <c r="L115" s="2"/>
      <c r="M115" s="2"/>
      <c r="N115" s="3"/>
      <c r="O115" s="4"/>
    </row>
    <row r="116" spans="12:15" x14ac:dyDescent="0.25">
      <c r="L116" s="2"/>
      <c r="M116" s="2"/>
      <c r="N116" s="3"/>
      <c r="O116" s="4"/>
    </row>
    <row r="117" spans="12:15" x14ac:dyDescent="0.25">
      <c r="L117" s="2"/>
      <c r="M117" s="2"/>
      <c r="N117" s="5"/>
      <c r="O117" s="6"/>
    </row>
    <row r="118" spans="12:15" x14ac:dyDescent="0.25">
      <c r="L118" s="2"/>
      <c r="M118" s="2"/>
      <c r="N118" s="4"/>
      <c r="O118" s="4"/>
    </row>
    <row r="119" spans="12:15" x14ac:dyDescent="0.25">
      <c r="L119" s="2"/>
      <c r="M119" s="2"/>
      <c r="N119" s="3"/>
      <c r="O119" s="4"/>
    </row>
    <row r="120" spans="12:15" x14ac:dyDescent="0.25">
      <c r="L120" s="2"/>
      <c r="M120" s="2"/>
      <c r="N120" s="3"/>
      <c r="O120" s="4"/>
    </row>
    <row r="121" spans="12:15" x14ac:dyDescent="0.25">
      <c r="L121" s="2"/>
      <c r="M121" s="2"/>
      <c r="N121" s="3"/>
      <c r="O121" s="4"/>
    </row>
    <row r="122" spans="12:15" x14ac:dyDescent="0.25">
      <c r="L122" s="2"/>
      <c r="M122" s="2"/>
      <c r="N122" s="4"/>
      <c r="O122" s="4"/>
    </row>
    <row r="123" spans="12:15" x14ac:dyDescent="0.25">
      <c r="L123" s="2"/>
      <c r="M123" s="2"/>
      <c r="N123" s="4"/>
      <c r="O123" s="4"/>
    </row>
    <row r="124" spans="12:15" x14ac:dyDescent="0.25">
      <c r="L124" s="2"/>
      <c r="M124" s="2"/>
      <c r="N124" s="4"/>
      <c r="O124" s="4"/>
    </row>
    <row r="125" spans="12:15" x14ac:dyDescent="0.25">
      <c r="L125" s="2"/>
      <c r="M125" s="2"/>
      <c r="N125" s="4"/>
      <c r="O125" s="4"/>
    </row>
    <row r="126" spans="12:15" x14ac:dyDescent="0.25">
      <c r="L126" s="2"/>
      <c r="M126" s="2"/>
      <c r="N126" s="4"/>
      <c r="O126" s="4"/>
    </row>
    <row r="127" spans="12:15" x14ac:dyDescent="0.25">
      <c r="L127" s="2"/>
      <c r="M127" s="2"/>
      <c r="N127" s="5"/>
      <c r="O127" s="6"/>
    </row>
    <row r="128" spans="12:15" x14ac:dyDescent="0.25">
      <c r="L128" s="2"/>
      <c r="M128" s="2"/>
      <c r="N128" s="3"/>
      <c r="O128" s="4"/>
    </row>
    <row r="129" spans="12:15" x14ac:dyDescent="0.25">
      <c r="L129" s="2"/>
      <c r="M129" s="2"/>
      <c r="N129" s="4"/>
      <c r="O129" s="4"/>
    </row>
    <row r="130" spans="12:15" x14ac:dyDescent="0.25">
      <c r="L130" s="2"/>
      <c r="M130" s="2"/>
      <c r="N130" s="4"/>
      <c r="O130" s="4"/>
    </row>
    <row r="131" spans="12:15" x14ac:dyDescent="0.25">
      <c r="L131" s="2"/>
      <c r="M131" s="2"/>
      <c r="N131" s="3"/>
      <c r="O131" s="4"/>
    </row>
    <row r="132" spans="12:15" x14ac:dyDescent="0.25">
      <c r="L132" s="2"/>
      <c r="M132" s="2"/>
      <c r="N132" s="5"/>
      <c r="O132" s="6"/>
    </row>
    <row r="133" spans="12:15" x14ac:dyDescent="0.25">
      <c r="L133" s="2"/>
      <c r="M133" s="2"/>
      <c r="N133" s="5"/>
      <c r="O133" s="6"/>
    </row>
    <row r="134" spans="12:15" x14ac:dyDescent="0.25">
      <c r="L134" s="2"/>
      <c r="M134" s="2"/>
      <c r="N134" s="3"/>
      <c r="O134" s="4"/>
    </row>
    <row r="135" spans="12:15" x14ac:dyDescent="0.25">
      <c r="L135" s="2"/>
      <c r="M135" s="2"/>
      <c r="N135" s="4"/>
      <c r="O135" s="4"/>
    </row>
    <row r="136" spans="12:15" x14ac:dyDescent="0.25">
      <c r="L136" s="2"/>
      <c r="M136" s="2"/>
      <c r="N136" s="3"/>
      <c r="O136" s="4"/>
    </row>
    <row r="137" spans="12:15" x14ac:dyDescent="0.25">
      <c r="L137" s="2"/>
      <c r="M137" s="2"/>
      <c r="N137" s="3"/>
      <c r="O137" s="4"/>
    </row>
    <row r="138" spans="12:15" x14ac:dyDescent="0.25">
      <c r="L138" s="2"/>
      <c r="M138" s="2"/>
      <c r="N138" s="4"/>
      <c r="O138" s="4"/>
    </row>
    <row r="139" spans="12:15" x14ac:dyDescent="0.25">
      <c r="L139" s="2"/>
      <c r="M139" s="2"/>
      <c r="N139" s="3"/>
      <c r="O139" s="4"/>
    </row>
    <row r="140" spans="12:15" x14ac:dyDescent="0.25">
      <c r="L140" s="2"/>
      <c r="M140" s="2"/>
      <c r="N140" s="4"/>
      <c r="O140" s="4"/>
    </row>
    <row r="141" spans="12:15" x14ac:dyDescent="0.25">
      <c r="L141" s="2"/>
      <c r="M141" s="2"/>
      <c r="N141" s="3"/>
      <c r="O141" s="4"/>
    </row>
    <row r="142" spans="12:15" x14ac:dyDescent="0.25">
      <c r="L142" s="2"/>
      <c r="M142" s="2"/>
      <c r="N142" s="3"/>
      <c r="O142" s="4"/>
    </row>
    <row r="143" spans="12:15" x14ac:dyDescent="0.25">
      <c r="L143" s="2"/>
      <c r="M143" s="2"/>
      <c r="N143" s="4"/>
      <c r="O143" s="4"/>
    </row>
    <row r="144" spans="12:15" x14ac:dyDescent="0.25">
      <c r="L144" s="2"/>
      <c r="M144" s="2"/>
      <c r="N144" s="4"/>
      <c r="O144" s="4"/>
    </row>
    <row r="145" spans="12:15" x14ac:dyDescent="0.25">
      <c r="L145" s="2"/>
      <c r="M145" s="2"/>
      <c r="N145" s="4"/>
      <c r="O145" s="4"/>
    </row>
    <row r="146" spans="12:15" x14ac:dyDescent="0.25">
      <c r="L146" s="2"/>
      <c r="M146" s="2"/>
      <c r="N146" s="4"/>
      <c r="O146" s="4"/>
    </row>
    <row r="147" spans="12:15" x14ac:dyDescent="0.25">
      <c r="L147" s="2"/>
      <c r="M147" s="2"/>
      <c r="N147" s="4"/>
      <c r="O147" s="4"/>
    </row>
    <row r="148" spans="12:15" x14ac:dyDescent="0.25">
      <c r="L148" s="2"/>
      <c r="M148" s="2"/>
      <c r="N148" s="3"/>
      <c r="O148" s="4"/>
    </row>
    <row r="149" spans="12:15" x14ac:dyDescent="0.25">
      <c r="L149" s="2"/>
      <c r="M149" s="2"/>
      <c r="N149" s="3"/>
      <c r="O149" s="4"/>
    </row>
    <row r="150" spans="12:15" x14ac:dyDescent="0.25">
      <c r="L150" s="2"/>
      <c r="M150" s="2"/>
      <c r="N150" s="5"/>
      <c r="O150" s="6"/>
    </row>
    <row r="151" spans="12:15" x14ac:dyDescent="0.25">
      <c r="L151" s="2"/>
      <c r="M151" s="2"/>
      <c r="N151" s="4"/>
      <c r="O151" s="4"/>
    </row>
    <row r="152" spans="12:15" x14ac:dyDescent="0.25">
      <c r="L152" s="2"/>
      <c r="M152" s="2"/>
      <c r="N152" s="3"/>
      <c r="O152" s="4"/>
    </row>
    <row r="153" spans="12:15" x14ac:dyDescent="0.25">
      <c r="L153" s="2"/>
      <c r="M153" s="2"/>
      <c r="N153" s="4"/>
      <c r="O153" s="4"/>
    </row>
    <row r="154" spans="12:15" x14ac:dyDescent="0.25">
      <c r="L154" s="2"/>
      <c r="M154" s="2"/>
      <c r="N154" s="5"/>
      <c r="O154" s="6"/>
    </row>
    <row r="155" spans="12:15" x14ac:dyDescent="0.25">
      <c r="L155" s="2"/>
      <c r="M155" s="2"/>
      <c r="N155" s="3"/>
      <c r="O155" s="4"/>
    </row>
    <row r="156" spans="12:15" x14ac:dyDescent="0.25">
      <c r="L156" s="2"/>
      <c r="M156" s="2"/>
      <c r="N156" s="4"/>
      <c r="O156" s="4"/>
    </row>
    <row r="157" spans="12:15" x14ac:dyDescent="0.25">
      <c r="L157" s="2"/>
      <c r="M157" s="2"/>
      <c r="N157" s="3"/>
      <c r="O157" s="4"/>
    </row>
    <row r="158" spans="12:15" x14ac:dyDescent="0.25">
      <c r="L158" s="2"/>
      <c r="M158" s="2"/>
      <c r="N158" s="3"/>
      <c r="O158" s="4"/>
    </row>
    <row r="159" spans="12:15" x14ac:dyDescent="0.25">
      <c r="L159" s="2"/>
      <c r="M159" s="2"/>
      <c r="N159" s="3"/>
      <c r="O159" s="4"/>
    </row>
    <row r="160" spans="12:15" x14ac:dyDescent="0.25">
      <c r="L160" s="2"/>
      <c r="M160" s="2"/>
      <c r="N160" s="3"/>
      <c r="O160" s="4"/>
    </row>
    <row r="161" spans="12:15" x14ac:dyDescent="0.25">
      <c r="L161" s="2"/>
      <c r="M161" s="2"/>
      <c r="N161" s="3"/>
      <c r="O161" s="4"/>
    </row>
    <row r="162" spans="12:15" x14ac:dyDescent="0.25">
      <c r="L162" s="2"/>
      <c r="M162" s="2"/>
      <c r="N162" s="3"/>
      <c r="O162" s="4"/>
    </row>
    <row r="163" spans="12:15" x14ac:dyDescent="0.25">
      <c r="L163" s="2"/>
      <c r="M163" s="2"/>
      <c r="N163" s="3"/>
      <c r="O163" s="4"/>
    </row>
    <row r="164" spans="12:15" x14ac:dyDescent="0.25">
      <c r="L164" s="2"/>
      <c r="M164" s="2"/>
      <c r="N164" s="3"/>
      <c r="O164" s="4"/>
    </row>
    <row r="165" spans="12:15" x14ac:dyDescent="0.25">
      <c r="L165" s="2"/>
      <c r="M165" s="2"/>
      <c r="N165" s="3"/>
      <c r="O165" s="4"/>
    </row>
    <row r="166" spans="12:15" x14ac:dyDescent="0.25">
      <c r="L166" s="2"/>
      <c r="M166" s="2"/>
      <c r="N166" s="3"/>
      <c r="O166" s="4"/>
    </row>
    <row r="167" spans="12:15" x14ac:dyDescent="0.25">
      <c r="L167" s="2"/>
      <c r="M167" s="2"/>
      <c r="N167" s="4"/>
      <c r="O167" s="4"/>
    </row>
    <row r="168" spans="12:15" x14ac:dyDescent="0.25">
      <c r="L168" s="2"/>
      <c r="M168" s="2"/>
      <c r="N168" s="3"/>
      <c r="O168" s="4"/>
    </row>
    <row r="169" spans="12:15" x14ac:dyDescent="0.25">
      <c r="L169" s="2"/>
      <c r="M169" s="2"/>
      <c r="N169" s="3"/>
      <c r="O169" s="4"/>
    </row>
    <row r="170" spans="12:15" x14ac:dyDescent="0.25">
      <c r="L170" s="2"/>
      <c r="M170" s="2"/>
      <c r="N170" s="3"/>
      <c r="O170" s="4"/>
    </row>
    <row r="171" spans="12:15" x14ac:dyDescent="0.25">
      <c r="L171" s="2"/>
      <c r="M171" s="2"/>
      <c r="N171" s="3"/>
      <c r="O171" s="4"/>
    </row>
    <row r="172" spans="12:15" x14ac:dyDescent="0.25">
      <c r="L172" s="2"/>
      <c r="M172" s="2"/>
      <c r="N172" s="3"/>
      <c r="O172" s="4"/>
    </row>
    <row r="173" spans="12:15" x14ac:dyDescent="0.25">
      <c r="L173" s="2"/>
      <c r="M173" s="2"/>
      <c r="N173" s="4"/>
      <c r="O173" s="4"/>
    </row>
    <row r="174" spans="12:15" x14ac:dyDescent="0.25">
      <c r="L174" s="2"/>
      <c r="M174" s="2"/>
      <c r="N174" s="3"/>
      <c r="O174" s="4"/>
    </row>
    <row r="175" spans="12:15" x14ac:dyDescent="0.25">
      <c r="L175" s="2"/>
      <c r="M175" s="2"/>
      <c r="N175" s="3"/>
      <c r="O175" s="4"/>
    </row>
    <row r="176" spans="12:15" x14ac:dyDescent="0.25">
      <c r="L176" s="2"/>
      <c r="M176" s="2"/>
      <c r="N176" s="3"/>
      <c r="O176" s="4"/>
    </row>
    <row r="177" spans="12:15" x14ac:dyDescent="0.25">
      <c r="L177" s="2"/>
      <c r="M177" s="2"/>
      <c r="N177" s="4"/>
      <c r="O177" s="4"/>
    </row>
    <row r="178" spans="12:15" x14ac:dyDescent="0.25">
      <c r="L178" s="2"/>
      <c r="M178" s="2"/>
      <c r="N178" s="4"/>
      <c r="O178" s="4"/>
    </row>
    <row r="179" spans="12:15" x14ac:dyDescent="0.25">
      <c r="L179" s="2"/>
      <c r="M179" s="2"/>
      <c r="N179" s="3"/>
      <c r="O179" s="4"/>
    </row>
    <row r="180" spans="12:15" x14ac:dyDescent="0.25">
      <c r="L180" s="2"/>
      <c r="M180" s="2"/>
      <c r="N180" s="3"/>
      <c r="O180" s="4"/>
    </row>
    <row r="181" spans="12:15" x14ac:dyDescent="0.25">
      <c r="L181" s="2"/>
      <c r="M181" s="2"/>
      <c r="N181" s="3"/>
      <c r="O181" s="4"/>
    </row>
    <row r="182" spans="12:15" x14ac:dyDescent="0.25">
      <c r="L182" s="2"/>
      <c r="M182" s="2"/>
      <c r="N182" s="3"/>
      <c r="O182" s="4"/>
    </row>
    <row r="183" spans="12:15" x14ac:dyDescent="0.25">
      <c r="L183" s="2"/>
      <c r="M183" s="2"/>
      <c r="N183" s="3"/>
      <c r="O183" s="4"/>
    </row>
    <row r="184" spans="12:15" x14ac:dyDescent="0.25">
      <c r="L184" s="2"/>
      <c r="M184" s="2"/>
      <c r="N184" s="3"/>
      <c r="O184" s="4"/>
    </row>
    <row r="185" spans="12:15" x14ac:dyDescent="0.25">
      <c r="L185" s="2"/>
      <c r="M185" s="2"/>
      <c r="N185" s="3"/>
      <c r="O185" s="4"/>
    </row>
    <row r="186" spans="12:15" x14ac:dyDescent="0.25">
      <c r="L186" s="2"/>
      <c r="M186" s="2"/>
      <c r="N186" s="3"/>
      <c r="O186" s="4"/>
    </row>
    <row r="187" spans="12:15" x14ac:dyDescent="0.25">
      <c r="L187" s="2"/>
      <c r="M187" s="2"/>
      <c r="N187" s="3"/>
      <c r="O187" s="4"/>
    </row>
    <row r="188" spans="12:15" x14ac:dyDescent="0.25">
      <c r="L188" s="2"/>
      <c r="M188" s="2"/>
      <c r="N188" s="3"/>
      <c r="O188" s="4"/>
    </row>
    <row r="189" spans="12:15" x14ac:dyDescent="0.25">
      <c r="L189" s="2"/>
      <c r="M189" s="2"/>
      <c r="N189" s="3"/>
      <c r="O189" s="4"/>
    </row>
    <row r="190" spans="12:15" x14ac:dyDescent="0.25">
      <c r="L190" s="2"/>
      <c r="M190" s="2"/>
      <c r="N190" s="3"/>
      <c r="O190" s="4"/>
    </row>
    <row r="191" spans="12:15" x14ac:dyDescent="0.25">
      <c r="L191" s="2"/>
      <c r="M191" s="2"/>
      <c r="N191" s="5"/>
      <c r="O191" s="8"/>
    </row>
    <row r="192" spans="12:15" x14ac:dyDescent="0.25">
      <c r="L192" s="2"/>
      <c r="M192" s="2"/>
      <c r="N192" s="3"/>
      <c r="O192" s="4"/>
    </row>
    <row r="193" spans="12:15" x14ac:dyDescent="0.25">
      <c r="L193" s="2"/>
      <c r="M193" s="2"/>
      <c r="N193" s="3"/>
      <c r="O193" s="4"/>
    </row>
    <row r="194" spans="12:15" x14ac:dyDescent="0.25">
      <c r="L194" s="2"/>
      <c r="M194" s="2"/>
      <c r="N194" s="3"/>
      <c r="O194" s="4"/>
    </row>
    <row r="195" spans="12:15" x14ac:dyDescent="0.25">
      <c r="L195" s="2"/>
      <c r="M195" s="2"/>
      <c r="N195" s="3"/>
      <c r="O195" s="4"/>
    </row>
    <row r="196" spans="12:15" x14ac:dyDescent="0.25">
      <c r="L196" s="2"/>
      <c r="M196" s="2"/>
      <c r="N196" s="3"/>
      <c r="O196" s="4"/>
    </row>
    <row r="197" spans="12:15" x14ac:dyDescent="0.25">
      <c r="L197" s="2"/>
      <c r="M197" s="2"/>
      <c r="N197" s="3"/>
      <c r="O197" s="4"/>
    </row>
    <row r="198" spans="12:15" x14ac:dyDescent="0.25">
      <c r="L198" s="2"/>
      <c r="M198" s="2"/>
      <c r="N198" s="3"/>
      <c r="O198" s="4"/>
    </row>
    <row r="199" spans="12:15" x14ac:dyDescent="0.25">
      <c r="L199" s="2"/>
      <c r="M199" s="2"/>
      <c r="N199" s="3"/>
      <c r="O199" s="4"/>
    </row>
    <row r="200" spans="12:15" x14ac:dyDescent="0.25">
      <c r="L200" s="2"/>
      <c r="M200" s="2"/>
      <c r="N200" s="4"/>
      <c r="O200" s="4"/>
    </row>
    <row r="201" spans="12:15" x14ac:dyDescent="0.25">
      <c r="L201" s="2"/>
      <c r="M201" s="2"/>
      <c r="N201" s="3"/>
      <c r="O201" s="4"/>
    </row>
    <row r="202" spans="12:15" x14ac:dyDescent="0.25">
      <c r="L202" s="2"/>
      <c r="M202" s="2"/>
      <c r="N202" s="3"/>
      <c r="O202" s="4"/>
    </row>
    <row r="203" spans="12:15" x14ac:dyDescent="0.25">
      <c r="L203" s="2"/>
      <c r="M203" s="2"/>
      <c r="N203" s="3"/>
      <c r="O203" s="4"/>
    </row>
    <row r="204" spans="12:15" x14ac:dyDescent="0.25">
      <c r="L204" s="2"/>
      <c r="M204" s="2"/>
      <c r="N204" s="3"/>
      <c r="O204" s="4"/>
    </row>
    <row r="205" spans="12:15" x14ac:dyDescent="0.25">
      <c r="L205" s="2"/>
      <c r="M205" s="2"/>
      <c r="N205" s="3"/>
      <c r="O205" s="4"/>
    </row>
    <row r="206" spans="12:15" x14ac:dyDescent="0.25">
      <c r="L206" s="2"/>
      <c r="M206" s="2"/>
      <c r="N206" s="3"/>
      <c r="O206" s="4"/>
    </row>
    <row r="207" spans="12:15" x14ac:dyDescent="0.25">
      <c r="L207" s="2"/>
      <c r="M207" s="2"/>
      <c r="N207" s="4"/>
      <c r="O207" s="4"/>
    </row>
    <row r="208" spans="12:15" x14ac:dyDescent="0.25">
      <c r="L208" s="2"/>
      <c r="M208" s="2"/>
      <c r="N208" s="3"/>
      <c r="O208" s="4"/>
    </row>
    <row r="209" spans="12:15" x14ac:dyDescent="0.25">
      <c r="L209" s="2"/>
      <c r="M209" s="2"/>
      <c r="N209" s="3"/>
      <c r="O209" s="4"/>
    </row>
    <row r="210" spans="12:15" x14ac:dyDescent="0.25">
      <c r="L210" s="2"/>
      <c r="M210" s="2"/>
      <c r="N210" s="3"/>
      <c r="O210" s="4"/>
    </row>
    <row r="211" spans="12:15" x14ac:dyDescent="0.25">
      <c r="L211" s="2"/>
      <c r="M211" s="2"/>
      <c r="N211" s="3"/>
      <c r="O211" s="4"/>
    </row>
    <row r="212" spans="12:15" x14ac:dyDescent="0.25">
      <c r="L212" s="2"/>
      <c r="M212" s="2"/>
      <c r="N212" s="3"/>
      <c r="O212" s="4"/>
    </row>
    <row r="213" spans="12:15" x14ac:dyDescent="0.25">
      <c r="L213" s="2"/>
      <c r="M213" s="2"/>
      <c r="N213" s="3"/>
      <c r="O213" s="4"/>
    </row>
    <row r="214" spans="12:15" x14ac:dyDescent="0.25">
      <c r="L214" s="2"/>
      <c r="M214" s="2"/>
      <c r="N214" s="3"/>
      <c r="O214" s="4"/>
    </row>
    <row r="215" spans="12:15" x14ac:dyDescent="0.25">
      <c r="L215" s="2"/>
      <c r="M215" s="2"/>
      <c r="N215" s="4"/>
      <c r="O215" s="4"/>
    </row>
    <row r="216" spans="12:15" x14ac:dyDescent="0.25">
      <c r="L216" s="2"/>
      <c r="M216" s="2"/>
      <c r="N216" s="3"/>
      <c r="O216" s="4"/>
    </row>
    <row r="217" spans="12:15" x14ac:dyDescent="0.25">
      <c r="L217" s="2"/>
      <c r="M217" s="2"/>
      <c r="N217" s="4"/>
      <c r="O217" s="4"/>
    </row>
    <row r="218" spans="12:15" x14ac:dyDescent="0.25">
      <c r="L218" s="2"/>
      <c r="M218" s="2"/>
      <c r="N218" s="3"/>
      <c r="O218" s="4"/>
    </row>
    <row r="219" spans="12:15" x14ac:dyDescent="0.25">
      <c r="L219" s="2"/>
      <c r="M219" s="2"/>
      <c r="N219" s="4"/>
      <c r="O219" s="4"/>
    </row>
    <row r="220" spans="12:15" x14ac:dyDescent="0.25">
      <c r="L220" s="2"/>
      <c r="M220" s="2"/>
      <c r="N220" s="4"/>
      <c r="O220" s="4"/>
    </row>
    <row r="221" spans="12:15" x14ac:dyDescent="0.25">
      <c r="L221" s="2"/>
      <c r="M221" s="2"/>
      <c r="N221" s="3"/>
      <c r="O221" s="4"/>
    </row>
    <row r="222" spans="12:15" x14ac:dyDescent="0.25">
      <c r="L222" s="2"/>
      <c r="M222" s="2"/>
      <c r="N222" s="3"/>
      <c r="O222" s="4"/>
    </row>
    <row r="223" spans="12:15" x14ac:dyDescent="0.25">
      <c r="L223" s="2"/>
      <c r="M223" s="2"/>
      <c r="N223" s="3"/>
      <c r="O223" s="4"/>
    </row>
    <row r="224" spans="12:15" x14ac:dyDescent="0.25">
      <c r="L224" s="2"/>
      <c r="M224" s="2"/>
      <c r="N224" s="3"/>
      <c r="O224" s="4"/>
    </row>
    <row r="225" spans="12:15" x14ac:dyDescent="0.25">
      <c r="L225" s="2"/>
      <c r="M225" s="2"/>
      <c r="N225" s="4"/>
      <c r="O225" s="4"/>
    </row>
    <row r="226" spans="12:15" x14ac:dyDescent="0.25">
      <c r="L226" s="2"/>
      <c r="M226" s="2"/>
      <c r="N226" s="4"/>
      <c r="O226" s="4"/>
    </row>
    <row r="227" spans="12:15" x14ac:dyDescent="0.25">
      <c r="L227" s="2"/>
      <c r="M227" s="2"/>
      <c r="N227" s="3"/>
      <c r="O227" s="4"/>
    </row>
    <row r="228" spans="12:15" x14ac:dyDescent="0.25">
      <c r="L228" s="2"/>
      <c r="M228" s="2"/>
      <c r="N228" s="4"/>
      <c r="O228" s="4"/>
    </row>
    <row r="229" spans="12:15" x14ac:dyDescent="0.25">
      <c r="L229" s="2"/>
      <c r="M229" s="2"/>
      <c r="N229" s="5"/>
      <c r="O229" s="6"/>
    </row>
    <row r="230" spans="12:15" x14ac:dyDescent="0.25">
      <c r="L230" s="2"/>
      <c r="M230" s="2"/>
      <c r="N230" s="3"/>
      <c r="O230" s="4"/>
    </row>
    <row r="231" spans="12:15" x14ac:dyDescent="0.25">
      <c r="L231" s="2"/>
      <c r="M231" s="2"/>
      <c r="N231" s="4"/>
      <c r="O231" s="4"/>
    </row>
    <row r="232" spans="12:15" x14ac:dyDescent="0.25">
      <c r="L232" s="2"/>
      <c r="M232" s="2"/>
      <c r="N232" s="3"/>
      <c r="O232" s="4"/>
    </row>
    <row r="233" spans="12:15" x14ac:dyDescent="0.25">
      <c r="L233" s="2"/>
      <c r="M233" s="2"/>
      <c r="N233" s="5"/>
      <c r="O233" s="6"/>
    </row>
    <row r="234" spans="12:15" x14ac:dyDescent="0.25">
      <c r="L234" s="2"/>
      <c r="M234" s="2"/>
      <c r="N234" s="4"/>
      <c r="O234" s="4"/>
    </row>
    <row r="235" spans="12:15" x14ac:dyDescent="0.25">
      <c r="L235" s="2"/>
      <c r="M235" s="2"/>
      <c r="N235" s="3"/>
      <c r="O235" s="4"/>
    </row>
    <row r="236" spans="12:15" x14ac:dyDescent="0.25">
      <c r="L236" s="2"/>
      <c r="M236" s="2"/>
      <c r="N236" s="4"/>
      <c r="O236" s="4"/>
    </row>
    <row r="237" spans="12:15" x14ac:dyDescent="0.25">
      <c r="L237" s="2"/>
      <c r="M237" s="2"/>
      <c r="N237" s="4"/>
      <c r="O237" s="4"/>
    </row>
    <row r="238" spans="12:15" x14ac:dyDescent="0.25">
      <c r="L238" s="2"/>
      <c r="M238" s="2"/>
      <c r="N238" s="3"/>
      <c r="O238" s="4"/>
    </row>
    <row r="239" spans="12:15" x14ac:dyDescent="0.25">
      <c r="L239" s="2"/>
      <c r="M239" s="2"/>
      <c r="N239" s="3"/>
      <c r="O239" s="4"/>
    </row>
    <row r="240" spans="12:15" x14ac:dyDescent="0.25">
      <c r="L240" s="2"/>
      <c r="M240" s="2"/>
      <c r="N240" s="4"/>
      <c r="O240" s="4"/>
    </row>
    <row r="241" spans="12:15" x14ac:dyDescent="0.25">
      <c r="L241" s="2"/>
      <c r="M241" s="2"/>
      <c r="N241" s="5"/>
      <c r="O241" s="6"/>
    </row>
    <row r="242" spans="12:15" x14ac:dyDescent="0.25">
      <c r="L242" s="2"/>
      <c r="M242" s="2"/>
      <c r="N242" s="5"/>
      <c r="O242" s="6"/>
    </row>
    <row r="243" spans="12:15" x14ac:dyDescent="0.25">
      <c r="L243" s="2"/>
      <c r="M243" s="2"/>
      <c r="N243" s="3"/>
      <c r="O243" s="4"/>
    </row>
    <row r="244" spans="12:15" x14ac:dyDescent="0.25">
      <c r="L244" s="2"/>
      <c r="M244" s="2"/>
      <c r="N244" s="3"/>
      <c r="O244" s="4"/>
    </row>
    <row r="245" spans="12:15" x14ac:dyDescent="0.25">
      <c r="L245" s="2"/>
      <c r="M245" s="2"/>
      <c r="N245" s="3"/>
      <c r="O245" s="4"/>
    </row>
    <row r="246" spans="12:15" x14ac:dyDescent="0.25">
      <c r="L246" s="2"/>
      <c r="M246" s="2"/>
      <c r="N246" s="3"/>
      <c r="O246" s="4"/>
    </row>
    <row r="247" spans="12:15" x14ac:dyDescent="0.25">
      <c r="L247" s="2"/>
      <c r="M247" s="2"/>
      <c r="N247" s="3"/>
      <c r="O247" s="4"/>
    </row>
    <row r="248" spans="12:15" x14ac:dyDescent="0.25">
      <c r="L248" s="2"/>
      <c r="M248" s="2"/>
      <c r="N248" s="3"/>
      <c r="O248" s="4"/>
    </row>
    <row r="249" spans="12:15" x14ac:dyDescent="0.25">
      <c r="L249" s="2"/>
      <c r="M249" s="2"/>
      <c r="N249" s="3"/>
      <c r="O249" s="4"/>
    </row>
    <row r="250" spans="12:15" x14ac:dyDescent="0.25">
      <c r="L250" s="2"/>
      <c r="M250" s="2"/>
      <c r="N250" s="3"/>
      <c r="O250" s="4"/>
    </row>
    <row r="251" spans="12:15" x14ac:dyDescent="0.25">
      <c r="L251" s="2"/>
      <c r="M251" s="2"/>
      <c r="N251" s="3"/>
      <c r="O251" s="4"/>
    </row>
    <row r="252" spans="12:15" x14ac:dyDescent="0.25">
      <c r="L252" s="2"/>
      <c r="M252" s="2"/>
      <c r="N252" s="3"/>
      <c r="O252" s="4"/>
    </row>
    <row r="253" spans="12:15" x14ac:dyDescent="0.25">
      <c r="L253" s="2"/>
      <c r="M253" s="2"/>
      <c r="N253" s="4"/>
      <c r="O253" s="4"/>
    </row>
    <row r="254" spans="12:15" x14ac:dyDescent="0.25">
      <c r="L254" s="2"/>
      <c r="M254" s="2"/>
      <c r="N254" s="4"/>
      <c r="O254" s="4"/>
    </row>
    <row r="255" spans="12:15" x14ac:dyDescent="0.25">
      <c r="L255" s="2"/>
      <c r="M255" s="2"/>
      <c r="N255" s="4"/>
      <c r="O255" s="4"/>
    </row>
    <row r="256" spans="12:15" x14ac:dyDescent="0.25">
      <c r="L256" s="2"/>
      <c r="M256" s="2"/>
      <c r="N256" s="3"/>
      <c r="O256" s="4"/>
    </row>
    <row r="257" spans="12:15" x14ac:dyDescent="0.25">
      <c r="L257" s="2"/>
      <c r="M257" s="2"/>
      <c r="N257" s="3"/>
      <c r="O257" s="4"/>
    </row>
    <row r="258" spans="12:15" x14ac:dyDescent="0.25">
      <c r="L258" s="2"/>
      <c r="M258" s="2"/>
      <c r="N258" s="3"/>
      <c r="O258" s="4"/>
    </row>
    <row r="259" spans="12:15" x14ac:dyDescent="0.25">
      <c r="L259" s="2"/>
      <c r="M259" s="2"/>
      <c r="N259" s="4"/>
      <c r="O259" s="4"/>
    </row>
    <row r="260" spans="12:15" x14ac:dyDescent="0.25">
      <c r="L260" s="2"/>
      <c r="M260" s="2"/>
      <c r="N260" s="4"/>
      <c r="O260" s="4"/>
    </row>
    <row r="261" spans="12:15" x14ac:dyDescent="0.25">
      <c r="L261" s="2"/>
      <c r="M261" s="2"/>
      <c r="N261" s="3"/>
      <c r="O261" s="4"/>
    </row>
    <row r="262" spans="12:15" x14ac:dyDescent="0.25">
      <c r="L262" s="2"/>
      <c r="M262" s="2"/>
      <c r="N262" s="4"/>
      <c r="O262" s="4"/>
    </row>
    <row r="263" spans="12:15" x14ac:dyDescent="0.25">
      <c r="L263" s="2"/>
      <c r="M263" s="2"/>
      <c r="N263" s="4"/>
      <c r="O263" s="4"/>
    </row>
    <row r="264" spans="12:15" x14ac:dyDescent="0.25">
      <c r="L264" s="2"/>
      <c r="M264" s="2"/>
      <c r="N264" s="3"/>
      <c r="O264" s="4"/>
    </row>
    <row r="265" spans="12:15" x14ac:dyDescent="0.25">
      <c r="L265" s="2"/>
      <c r="M265" s="2"/>
      <c r="N265" s="3"/>
      <c r="O265" s="4"/>
    </row>
    <row r="266" spans="12:15" x14ac:dyDescent="0.25">
      <c r="L266" s="2"/>
      <c r="M266" s="2"/>
      <c r="N266" s="3"/>
      <c r="O266" s="4"/>
    </row>
    <row r="267" spans="12:15" x14ac:dyDescent="0.25">
      <c r="L267" s="2"/>
      <c r="M267" s="2"/>
      <c r="N267" s="4"/>
      <c r="O267" s="4"/>
    </row>
    <row r="268" spans="12:15" x14ac:dyDescent="0.25">
      <c r="L268" s="2"/>
      <c r="M268" s="2"/>
      <c r="N268" s="5"/>
      <c r="O268" s="6"/>
    </row>
    <row r="269" spans="12:15" x14ac:dyDescent="0.25">
      <c r="L269" s="2"/>
      <c r="M269" s="2"/>
      <c r="N269" s="3"/>
      <c r="O269" s="4"/>
    </row>
    <row r="270" spans="12:15" x14ac:dyDescent="0.25">
      <c r="L270" s="2"/>
      <c r="M270" s="2"/>
      <c r="N270" s="7"/>
      <c r="O270" s="7"/>
    </row>
    <row r="271" spans="12:15" x14ac:dyDescent="0.25">
      <c r="L271" s="2"/>
      <c r="M271" s="2"/>
      <c r="N271" s="3"/>
      <c r="O271" s="4"/>
    </row>
    <row r="272" spans="12:15" x14ac:dyDescent="0.25">
      <c r="L272" s="2"/>
      <c r="M272" s="2"/>
      <c r="N272" s="3"/>
      <c r="O272" s="4"/>
    </row>
    <row r="273" spans="12:15" x14ac:dyDescent="0.25">
      <c r="L273" s="2"/>
      <c r="M273" s="2"/>
      <c r="N273" s="3"/>
      <c r="O273" s="4"/>
    </row>
    <row r="274" spans="12:15" x14ac:dyDescent="0.25">
      <c r="L274" s="2"/>
      <c r="M274" s="2"/>
      <c r="N274" s="4"/>
      <c r="O274" s="4"/>
    </row>
    <row r="275" spans="12:15" x14ac:dyDescent="0.25">
      <c r="L275" s="2"/>
      <c r="M275" s="2"/>
      <c r="N275" s="3"/>
      <c r="O275" s="4"/>
    </row>
    <row r="276" spans="12:15" x14ac:dyDescent="0.25">
      <c r="L276" s="2"/>
      <c r="M276" s="2"/>
      <c r="N276" s="4"/>
      <c r="O276" s="4"/>
    </row>
    <row r="277" spans="12:15" x14ac:dyDescent="0.25">
      <c r="L277" s="2"/>
      <c r="M277" s="2"/>
      <c r="N277" s="4"/>
      <c r="O277" s="4"/>
    </row>
    <row r="278" spans="12:15" x14ac:dyDescent="0.25">
      <c r="L278" s="2"/>
      <c r="M278" s="2"/>
      <c r="N278" s="4"/>
      <c r="O278" s="4"/>
    </row>
    <row r="279" spans="12:15" x14ac:dyDescent="0.25">
      <c r="L279" s="2"/>
      <c r="M279" s="2"/>
      <c r="N279" s="4"/>
      <c r="O279" s="4"/>
    </row>
    <row r="280" spans="12:15" x14ac:dyDescent="0.25">
      <c r="L280" s="2"/>
      <c r="M280" s="2"/>
      <c r="N280" s="3"/>
      <c r="O280" s="4"/>
    </row>
    <row r="281" spans="12:15" x14ac:dyDescent="0.25">
      <c r="L281" s="2"/>
      <c r="M281" s="2"/>
      <c r="N281" s="4"/>
      <c r="O281" s="4"/>
    </row>
    <row r="282" spans="12:15" x14ac:dyDescent="0.25">
      <c r="L282" s="2"/>
      <c r="M282" s="2"/>
      <c r="N282" s="4"/>
      <c r="O282" s="4"/>
    </row>
    <row r="283" spans="12:15" x14ac:dyDescent="0.25">
      <c r="L283" s="2"/>
      <c r="M283" s="2"/>
      <c r="N283" s="4"/>
      <c r="O283" s="4"/>
    </row>
    <row r="284" spans="12:15" x14ac:dyDescent="0.25">
      <c r="L284" s="2"/>
      <c r="M284" s="2"/>
      <c r="N284" s="4"/>
      <c r="O284" s="4"/>
    </row>
    <row r="285" spans="12:15" x14ac:dyDescent="0.25">
      <c r="L285" s="2"/>
      <c r="M285" s="2"/>
      <c r="N285" s="3"/>
      <c r="O285" s="4"/>
    </row>
    <row r="286" spans="12:15" x14ac:dyDescent="0.25">
      <c r="L286" s="2"/>
      <c r="M286" s="2"/>
      <c r="N286" s="3"/>
      <c r="O286" s="4"/>
    </row>
    <row r="287" spans="12:15" x14ac:dyDescent="0.25">
      <c r="L287" s="2"/>
      <c r="M287" s="2"/>
      <c r="N287" s="3"/>
      <c r="O287" s="4"/>
    </row>
    <row r="288" spans="12:15" x14ac:dyDescent="0.25">
      <c r="L288" s="2"/>
      <c r="M288" s="2"/>
      <c r="N288" s="3"/>
      <c r="O288" s="4"/>
    </row>
    <row r="289" spans="12:15" x14ac:dyDescent="0.25">
      <c r="L289" s="2"/>
      <c r="M289" s="2"/>
      <c r="N289" s="4"/>
      <c r="O289" s="4"/>
    </row>
    <row r="290" spans="12:15" x14ac:dyDescent="0.25">
      <c r="L290" s="2"/>
      <c r="M290" s="2"/>
      <c r="N290" s="3"/>
      <c r="O290" s="4"/>
    </row>
    <row r="291" spans="12:15" x14ac:dyDescent="0.25">
      <c r="L291" s="2"/>
      <c r="M291" s="2"/>
      <c r="N291" s="3"/>
      <c r="O291" s="4"/>
    </row>
    <row r="292" spans="12:15" x14ac:dyDescent="0.25">
      <c r="L292" s="2"/>
      <c r="M292" s="2"/>
      <c r="N292" s="3"/>
      <c r="O292" s="4"/>
    </row>
    <row r="293" spans="12:15" x14ac:dyDescent="0.25">
      <c r="L293" s="2"/>
      <c r="M293" s="2"/>
      <c r="N293" s="4"/>
      <c r="O293" s="4"/>
    </row>
    <row r="294" spans="12:15" x14ac:dyDescent="0.25">
      <c r="L294" s="2"/>
      <c r="M294" s="2"/>
      <c r="N294" s="4"/>
      <c r="O294" s="4"/>
    </row>
    <row r="295" spans="12:15" x14ac:dyDescent="0.25">
      <c r="L295" s="2"/>
      <c r="M295" s="2"/>
      <c r="N295" s="3"/>
      <c r="O295" s="4"/>
    </row>
    <row r="296" spans="12:15" x14ac:dyDescent="0.25">
      <c r="L296" s="2"/>
      <c r="M296" s="2"/>
      <c r="N296" s="5"/>
      <c r="O296" s="6"/>
    </row>
    <row r="297" spans="12:15" x14ac:dyDescent="0.25">
      <c r="L297" s="2"/>
      <c r="M297" s="2"/>
      <c r="N297" s="5"/>
      <c r="O297" s="6"/>
    </row>
    <row r="298" spans="12:15" x14ac:dyDescent="0.25">
      <c r="L298" s="2"/>
      <c r="M298" s="2"/>
      <c r="N298" s="5"/>
      <c r="O298" s="6"/>
    </row>
    <row r="299" spans="12:15" x14ac:dyDescent="0.25">
      <c r="L299" s="2"/>
      <c r="M299" s="2"/>
      <c r="N299" s="4"/>
      <c r="O299" s="4"/>
    </row>
    <row r="300" spans="12:15" x14ac:dyDescent="0.25">
      <c r="L300" s="2"/>
      <c r="M300" s="2"/>
      <c r="N300" s="3"/>
      <c r="O300" s="4"/>
    </row>
    <row r="301" spans="12:15" x14ac:dyDescent="0.25">
      <c r="L301" s="2"/>
      <c r="M301" s="2"/>
      <c r="N301" s="3"/>
      <c r="O301" s="4"/>
    </row>
    <row r="302" spans="12:15" x14ac:dyDescent="0.25">
      <c r="L302" s="2"/>
      <c r="M302" s="2"/>
      <c r="N302" s="3"/>
      <c r="O302" s="4"/>
    </row>
    <row r="303" spans="12:15" x14ac:dyDescent="0.25">
      <c r="L303" s="2"/>
      <c r="M303" s="2"/>
      <c r="N303" s="3"/>
      <c r="O303" s="4"/>
    </row>
    <row r="304" spans="12:15" x14ac:dyDescent="0.25">
      <c r="L304" s="2"/>
      <c r="M304" s="2"/>
      <c r="N304" s="3"/>
      <c r="O304" s="4"/>
    </row>
    <row r="305" spans="12:15" x14ac:dyDescent="0.25">
      <c r="L305" s="2"/>
      <c r="M305" s="2"/>
      <c r="N305" s="3"/>
      <c r="O305" s="4"/>
    </row>
    <row r="306" spans="12:15" x14ac:dyDescent="0.25">
      <c r="L306" s="2"/>
      <c r="M306" s="2"/>
      <c r="N306" s="5"/>
      <c r="O306" s="6"/>
    </row>
    <row r="307" spans="12:15" x14ac:dyDescent="0.25">
      <c r="L307" s="2"/>
      <c r="M307" s="2"/>
      <c r="N307" s="3"/>
      <c r="O307" s="4"/>
    </row>
    <row r="308" spans="12:15" x14ac:dyDescent="0.25">
      <c r="L308" s="2"/>
      <c r="M308" s="2"/>
      <c r="N308" s="3"/>
      <c r="O308" s="4"/>
    </row>
    <row r="309" spans="12:15" x14ac:dyDescent="0.25">
      <c r="L309" s="2"/>
      <c r="M309" s="2"/>
      <c r="N309" s="3"/>
      <c r="O309" s="4"/>
    </row>
    <row r="310" spans="12:15" x14ac:dyDescent="0.25">
      <c r="L310" s="2"/>
      <c r="M310" s="2"/>
      <c r="N310" s="4"/>
      <c r="O310" s="4"/>
    </row>
    <row r="311" spans="12:15" x14ac:dyDescent="0.25">
      <c r="L311" s="2"/>
      <c r="M311" s="2"/>
      <c r="N311" s="4"/>
      <c r="O311" s="4"/>
    </row>
    <row r="312" spans="12:15" x14ac:dyDescent="0.25">
      <c r="L312" s="2"/>
      <c r="M312" s="2"/>
      <c r="N312" s="3"/>
      <c r="O312" s="4"/>
    </row>
    <row r="313" spans="12:15" x14ac:dyDescent="0.25">
      <c r="L313" s="2"/>
      <c r="M313" s="2"/>
      <c r="N313" s="4"/>
      <c r="O313" s="4"/>
    </row>
    <row r="314" spans="12:15" x14ac:dyDescent="0.25">
      <c r="L314" s="2"/>
      <c r="M314" s="2"/>
      <c r="N314" s="4"/>
      <c r="O314" s="4"/>
    </row>
    <row r="315" spans="12:15" x14ac:dyDescent="0.25">
      <c r="L315" s="2"/>
      <c r="M315" s="2"/>
      <c r="N315" s="4"/>
      <c r="O315" s="4"/>
    </row>
    <row r="316" spans="12:15" x14ac:dyDescent="0.25">
      <c r="L316" s="2"/>
      <c r="M316" s="2"/>
      <c r="N316" s="4"/>
      <c r="O316" s="4"/>
    </row>
    <row r="317" spans="12:15" x14ac:dyDescent="0.25">
      <c r="L317" s="2"/>
      <c r="M317" s="2"/>
      <c r="N317" s="5"/>
      <c r="O317" s="6"/>
    </row>
    <row r="318" spans="12:15" x14ac:dyDescent="0.25">
      <c r="L318" s="2"/>
      <c r="M318" s="2"/>
      <c r="N318" s="3"/>
      <c r="O318" s="4"/>
    </row>
    <row r="319" spans="12:15" x14ac:dyDescent="0.25">
      <c r="L319" s="2"/>
      <c r="M319" s="2"/>
      <c r="N319" s="4"/>
      <c r="O319" s="4"/>
    </row>
    <row r="320" spans="12:15" x14ac:dyDescent="0.25">
      <c r="L320" s="2"/>
      <c r="M320" s="2"/>
      <c r="N320" s="3"/>
      <c r="O320" s="4"/>
    </row>
    <row r="321" spans="12:15" x14ac:dyDescent="0.25">
      <c r="L321" s="2"/>
      <c r="M321" s="2"/>
      <c r="N321" s="3"/>
      <c r="O321" s="4"/>
    </row>
    <row r="322" spans="12:15" x14ac:dyDescent="0.25">
      <c r="L322" s="2"/>
      <c r="M322" s="2"/>
      <c r="N322" s="4"/>
      <c r="O322" s="4"/>
    </row>
    <row r="323" spans="12:15" x14ac:dyDescent="0.25">
      <c r="L323" s="2"/>
      <c r="M323" s="2"/>
      <c r="N323" s="3"/>
      <c r="O323" s="4"/>
    </row>
    <row r="324" spans="12:15" x14ac:dyDescent="0.25">
      <c r="L324" s="2"/>
      <c r="M324" s="2"/>
      <c r="N324" s="3"/>
      <c r="O324" s="4"/>
    </row>
    <row r="325" spans="12:15" x14ac:dyDescent="0.25">
      <c r="L325" s="2"/>
      <c r="M325" s="2"/>
      <c r="N325" s="4"/>
      <c r="O325" s="4"/>
    </row>
    <row r="326" spans="12:15" x14ac:dyDescent="0.25">
      <c r="L326" s="2"/>
      <c r="M326" s="2"/>
      <c r="N326" s="4"/>
      <c r="O326" s="4"/>
    </row>
    <row r="327" spans="12:15" x14ac:dyDescent="0.25">
      <c r="L327" s="2"/>
      <c r="M327" s="2"/>
      <c r="N327" s="3"/>
      <c r="O327" s="4"/>
    </row>
    <row r="328" spans="12:15" x14ac:dyDescent="0.25">
      <c r="L328" s="2"/>
      <c r="M328" s="2"/>
      <c r="N328" s="3"/>
      <c r="O328" s="4"/>
    </row>
    <row r="329" spans="12:15" x14ac:dyDescent="0.25">
      <c r="L329" s="2"/>
      <c r="M329" s="2"/>
      <c r="N329" s="3"/>
      <c r="O329" s="4"/>
    </row>
    <row r="330" spans="12:15" x14ac:dyDescent="0.25">
      <c r="L330" s="2"/>
      <c r="M330" s="2"/>
      <c r="N330" s="3"/>
      <c r="O330" s="4"/>
    </row>
    <row r="331" spans="12:15" x14ac:dyDescent="0.25">
      <c r="L331" s="2"/>
      <c r="M331" s="2"/>
      <c r="N331" s="4"/>
      <c r="O331" s="4"/>
    </row>
    <row r="332" spans="12:15" x14ac:dyDescent="0.25">
      <c r="L332" s="2"/>
      <c r="M332" s="2"/>
      <c r="N332" s="4"/>
      <c r="O332" s="4"/>
    </row>
    <row r="333" spans="12:15" x14ac:dyDescent="0.25">
      <c r="L333" s="2"/>
      <c r="M333" s="2"/>
      <c r="N333" s="4"/>
      <c r="O333" s="4"/>
    </row>
    <row r="334" spans="12:15" x14ac:dyDescent="0.25">
      <c r="L334" s="2"/>
      <c r="M334" s="2"/>
      <c r="N334" s="3"/>
      <c r="O334" s="4"/>
    </row>
    <row r="335" spans="12:15" x14ac:dyDescent="0.25">
      <c r="L335" s="2"/>
      <c r="M335" s="2"/>
      <c r="N335" s="4"/>
      <c r="O335" s="4"/>
    </row>
    <row r="336" spans="12:15" x14ac:dyDescent="0.25">
      <c r="L336" s="2"/>
      <c r="M336" s="2"/>
      <c r="N336" s="4"/>
      <c r="O336" s="4"/>
    </row>
    <row r="337" spans="12:15" x14ac:dyDescent="0.25">
      <c r="L337" s="2"/>
      <c r="M337" s="2"/>
      <c r="N337" s="3"/>
      <c r="O337" s="4"/>
    </row>
    <row r="338" spans="12:15" x14ac:dyDescent="0.25">
      <c r="L338" s="2"/>
      <c r="M338" s="2"/>
      <c r="N338" s="3"/>
      <c r="O338" s="4"/>
    </row>
    <row r="339" spans="12:15" x14ac:dyDescent="0.25">
      <c r="L339" s="2"/>
      <c r="M339" s="2"/>
      <c r="N339" s="3"/>
      <c r="O339" s="4"/>
    </row>
    <row r="340" spans="12:15" x14ac:dyDescent="0.25">
      <c r="L340" s="2"/>
      <c r="M340" s="2"/>
      <c r="N340" s="4"/>
      <c r="O340" s="4"/>
    </row>
    <row r="341" spans="12:15" x14ac:dyDescent="0.25">
      <c r="L341" s="2"/>
      <c r="M341" s="2"/>
      <c r="N341" s="4"/>
      <c r="O341" s="4"/>
    </row>
    <row r="342" spans="12:15" x14ac:dyDescent="0.25">
      <c r="L342" s="2"/>
      <c r="M342" s="2"/>
      <c r="N342" s="4"/>
      <c r="O342" s="4"/>
    </row>
    <row r="343" spans="12:15" x14ac:dyDescent="0.25">
      <c r="L343" s="2"/>
      <c r="M343" s="2"/>
      <c r="N343" s="3"/>
      <c r="O343" s="4"/>
    </row>
    <row r="344" spans="12:15" x14ac:dyDescent="0.25">
      <c r="L344" s="2"/>
      <c r="M344" s="2"/>
      <c r="N344" s="3"/>
      <c r="O344" s="4"/>
    </row>
    <row r="345" spans="12:15" x14ac:dyDescent="0.25">
      <c r="L345" s="2"/>
      <c r="M345" s="2"/>
      <c r="N345" s="3"/>
      <c r="O345" s="4"/>
    </row>
    <row r="346" spans="12:15" x14ac:dyDescent="0.25">
      <c r="L346" s="2"/>
      <c r="M346" s="2"/>
      <c r="N346" s="3"/>
      <c r="O346" s="4"/>
    </row>
    <row r="347" spans="12:15" x14ac:dyDescent="0.25">
      <c r="L347" s="2"/>
      <c r="M347" s="2"/>
      <c r="N347" s="3"/>
      <c r="O347" s="4"/>
    </row>
    <row r="348" spans="12:15" x14ac:dyDescent="0.25">
      <c r="L348" s="2"/>
      <c r="M348" s="2"/>
      <c r="N348" s="3"/>
      <c r="O348" s="4"/>
    </row>
    <row r="349" spans="12:15" x14ac:dyDescent="0.25">
      <c r="L349" s="2"/>
      <c r="M349" s="2"/>
      <c r="N349" s="3"/>
      <c r="O349" s="4"/>
    </row>
    <row r="350" spans="12:15" x14ac:dyDescent="0.25">
      <c r="L350" s="2"/>
      <c r="M350" s="2"/>
      <c r="N350" s="3"/>
      <c r="O350" s="4"/>
    </row>
    <row r="351" spans="12:15" x14ac:dyDescent="0.25">
      <c r="L351" s="2"/>
      <c r="M351" s="2"/>
      <c r="N351" s="4"/>
      <c r="O351" s="4"/>
    </row>
    <row r="352" spans="12:15" x14ac:dyDescent="0.25">
      <c r="L352" s="2"/>
      <c r="M352" s="2"/>
      <c r="N352" s="3"/>
      <c r="O352" s="4"/>
    </row>
    <row r="353" spans="12:15" x14ac:dyDescent="0.25">
      <c r="L353" s="2"/>
      <c r="M353" s="2"/>
      <c r="N353" s="3"/>
      <c r="O353" s="4"/>
    </row>
    <row r="354" spans="12:15" x14ac:dyDescent="0.25">
      <c r="L354" s="2"/>
      <c r="M354" s="2"/>
      <c r="N354" s="3"/>
      <c r="O354" s="4"/>
    </row>
    <row r="355" spans="12:15" x14ac:dyDescent="0.25">
      <c r="L355" s="2"/>
      <c r="M355" s="2"/>
      <c r="N355" s="3"/>
      <c r="O355" s="4"/>
    </row>
    <row r="356" spans="12:15" x14ac:dyDescent="0.25">
      <c r="L356" s="2"/>
      <c r="M356" s="2"/>
      <c r="N356" s="3"/>
      <c r="O356" s="4"/>
    </row>
    <row r="357" spans="12:15" x14ac:dyDescent="0.25">
      <c r="L357" s="2"/>
      <c r="M357" s="2"/>
      <c r="N357" s="3"/>
      <c r="O357" s="4"/>
    </row>
    <row r="358" spans="12:15" x14ac:dyDescent="0.25">
      <c r="L358" s="2"/>
      <c r="M358" s="2"/>
      <c r="N358" s="4"/>
      <c r="O358" s="4"/>
    </row>
    <row r="359" spans="12:15" x14ac:dyDescent="0.25">
      <c r="L359" s="2"/>
      <c r="M359" s="2"/>
      <c r="N359" s="3"/>
      <c r="O359" s="4"/>
    </row>
    <row r="360" spans="12:15" x14ac:dyDescent="0.25">
      <c r="L360" s="2"/>
      <c r="M360" s="2"/>
      <c r="N360" s="3"/>
      <c r="O360" s="4"/>
    </row>
    <row r="361" spans="12:15" x14ac:dyDescent="0.25">
      <c r="L361" s="2"/>
      <c r="M361" s="2"/>
      <c r="N361" s="3"/>
      <c r="O361" s="4"/>
    </row>
    <row r="362" spans="12:15" x14ac:dyDescent="0.25">
      <c r="L362" s="2"/>
      <c r="M362" s="2"/>
      <c r="N362" s="4"/>
      <c r="O362" s="4"/>
    </row>
    <row r="363" spans="12:15" x14ac:dyDescent="0.25">
      <c r="L363" s="2"/>
      <c r="M363" s="2"/>
      <c r="N363" s="4"/>
      <c r="O363" s="4"/>
    </row>
    <row r="364" spans="12:15" x14ac:dyDescent="0.25">
      <c r="L364" s="2"/>
      <c r="M364" s="2"/>
      <c r="N364" s="4"/>
      <c r="O364" s="4"/>
    </row>
    <row r="365" spans="12:15" x14ac:dyDescent="0.25">
      <c r="L365" s="2"/>
      <c r="M365" s="2"/>
      <c r="N365" s="3"/>
      <c r="O365" s="4"/>
    </row>
    <row r="366" spans="12:15" x14ac:dyDescent="0.25">
      <c r="L366" s="2"/>
      <c r="M366" s="2"/>
      <c r="N366" s="4"/>
      <c r="O366" s="4"/>
    </row>
    <row r="367" spans="12:15" x14ac:dyDescent="0.25">
      <c r="L367" s="2"/>
      <c r="M367" s="2"/>
      <c r="N367" s="4"/>
      <c r="O367" s="4"/>
    </row>
    <row r="368" spans="12:15" x14ac:dyDescent="0.25">
      <c r="L368" s="2"/>
      <c r="M368" s="2"/>
      <c r="N368" s="3"/>
      <c r="O368" s="4"/>
    </row>
    <row r="369" spans="12:15" x14ac:dyDescent="0.25">
      <c r="L369" s="2"/>
      <c r="M369" s="2"/>
      <c r="N369" s="3"/>
      <c r="O369" s="4"/>
    </row>
    <row r="370" spans="12:15" x14ac:dyDescent="0.25">
      <c r="L370" s="2"/>
      <c r="M370" s="2"/>
      <c r="N370" s="3"/>
      <c r="O370" s="4"/>
    </row>
    <row r="371" spans="12:15" x14ac:dyDescent="0.25">
      <c r="L371" s="2"/>
      <c r="M371" s="2"/>
      <c r="N371" s="3"/>
      <c r="O371" s="4"/>
    </row>
    <row r="372" spans="12:15" x14ac:dyDescent="0.25">
      <c r="L372" s="2"/>
      <c r="M372" s="2"/>
      <c r="N372" s="3"/>
      <c r="O372" s="4"/>
    </row>
    <row r="373" spans="12:15" x14ac:dyDescent="0.25">
      <c r="L373" s="2"/>
      <c r="M373" s="2"/>
      <c r="N373" s="3"/>
      <c r="O373" s="4"/>
    </row>
    <row r="374" spans="12:15" x14ac:dyDescent="0.25">
      <c r="L374" s="2"/>
      <c r="M374" s="2"/>
      <c r="N374" s="3"/>
      <c r="O374" s="4"/>
    </row>
    <row r="375" spans="12:15" x14ac:dyDescent="0.25">
      <c r="L375" s="2"/>
      <c r="M375" s="2"/>
      <c r="N375" s="3"/>
      <c r="O375" s="4"/>
    </row>
    <row r="376" spans="12:15" x14ac:dyDescent="0.25">
      <c r="L376" s="2"/>
      <c r="M376" s="2"/>
      <c r="N376" s="3"/>
      <c r="O376" s="4"/>
    </row>
    <row r="377" spans="12:15" x14ac:dyDescent="0.25">
      <c r="L377" s="2"/>
      <c r="M377" s="2"/>
      <c r="N377" s="3"/>
      <c r="O377" s="4"/>
    </row>
    <row r="378" spans="12:15" x14ac:dyDescent="0.25">
      <c r="L378" s="2"/>
      <c r="M378" s="2"/>
      <c r="N378" s="3"/>
      <c r="O378" s="4"/>
    </row>
    <row r="379" spans="12:15" x14ac:dyDescent="0.25">
      <c r="L379" s="2"/>
      <c r="M379" s="2"/>
      <c r="N379" s="4"/>
      <c r="O379" s="4"/>
    </row>
    <row r="380" spans="12:15" x14ac:dyDescent="0.25">
      <c r="L380" s="2"/>
      <c r="M380" s="2"/>
      <c r="N380" s="3"/>
      <c r="O380" s="4"/>
    </row>
    <row r="381" spans="12:15" x14ac:dyDescent="0.25">
      <c r="L381" s="2"/>
      <c r="M381" s="2"/>
      <c r="N381" s="3"/>
      <c r="O381" s="4"/>
    </row>
    <row r="382" spans="12:15" x14ac:dyDescent="0.25">
      <c r="L382" s="2"/>
      <c r="M382" s="2"/>
      <c r="N382" s="4"/>
      <c r="O382" s="4"/>
    </row>
    <row r="383" spans="12:15" x14ac:dyDescent="0.25">
      <c r="L383" s="2"/>
      <c r="M383" s="2"/>
      <c r="N383" s="3"/>
      <c r="O383" s="4"/>
    </row>
    <row r="384" spans="12:15" x14ac:dyDescent="0.25">
      <c r="L384" s="2"/>
      <c r="M384" s="2"/>
      <c r="N384" s="3"/>
      <c r="O384" s="4"/>
    </row>
    <row r="385" spans="12:15" x14ac:dyDescent="0.25">
      <c r="L385" s="2"/>
      <c r="M385" s="2"/>
      <c r="N385" s="4"/>
      <c r="O385" s="4"/>
    </row>
    <row r="386" spans="12:15" x14ac:dyDescent="0.25">
      <c r="L386" s="2"/>
      <c r="M386" s="2"/>
      <c r="N386" s="3"/>
      <c r="O386" s="4"/>
    </row>
    <row r="387" spans="12:15" x14ac:dyDescent="0.25">
      <c r="L387" s="2"/>
      <c r="M387" s="2"/>
      <c r="N387" s="4"/>
      <c r="O387" s="4"/>
    </row>
    <row r="388" spans="12:15" x14ac:dyDescent="0.25">
      <c r="L388" s="2"/>
      <c r="M388" s="2"/>
      <c r="N388" s="3"/>
      <c r="O388" s="4"/>
    </row>
    <row r="389" spans="12:15" x14ac:dyDescent="0.25">
      <c r="L389" s="2"/>
      <c r="M389" s="2"/>
      <c r="N389" s="5"/>
      <c r="O389" s="6"/>
    </row>
    <row r="390" spans="12:15" x14ac:dyDescent="0.25">
      <c r="L390" s="2"/>
      <c r="M390" s="2"/>
      <c r="N390" s="7"/>
      <c r="O390" s="7"/>
    </row>
    <row r="391" spans="12:15" x14ac:dyDescent="0.25">
      <c r="L391" s="2"/>
      <c r="M391" s="2"/>
      <c r="N391" s="3"/>
      <c r="O391" s="4"/>
    </row>
    <row r="392" spans="12:15" x14ac:dyDescent="0.25">
      <c r="L392" s="2"/>
      <c r="M392" s="2"/>
      <c r="N392" s="4"/>
      <c r="O392" s="4"/>
    </row>
    <row r="393" spans="12:15" x14ac:dyDescent="0.25">
      <c r="L393" s="2"/>
      <c r="M393" s="2"/>
      <c r="N393" s="4"/>
      <c r="O393" s="4"/>
    </row>
    <row r="394" spans="12:15" x14ac:dyDescent="0.25">
      <c r="L394" s="2"/>
      <c r="M394" s="2"/>
      <c r="N394" s="5"/>
      <c r="O394" s="6"/>
    </row>
    <row r="395" spans="12:15" x14ac:dyDescent="0.25">
      <c r="L395" s="2"/>
      <c r="M395" s="2"/>
      <c r="N395" s="3"/>
      <c r="O395" s="4"/>
    </row>
    <row r="396" spans="12:15" x14ac:dyDescent="0.25">
      <c r="L396" s="2"/>
      <c r="M396" s="2"/>
      <c r="N396" s="5"/>
      <c r="O396" s="6"/>
    </row>
    <row r="397" spans="12:15" x14ac:dyDescent="0.25">
      <c r="L397" s="2"/>
      <c r="M397" s="2"/>
      <c r="N397" s="3"/>
      <c r="O397" s="4"/>
    </row>
    <row r="398" spans="12:15" x14ac:dyDescent="0.25">
      <c r="L398" s="2"/>
      <c r="M398" s="2"/>
      <c r="N398" s="4"/>
      <c r="O398" s="4"/>
    </row>
    <row r="399" spans="12:15" x14ac:dyDescent="0.25">
      <c r="L399" s="2"/>
      <c r="M399" s="2"/>
      <c r="N399" s="3"/>
      <c r="O399" s="4"/>
    </row>
    <row r="400" spans="12:15" x14ac:dyDescent="0.25">
      <c r="L400" s="2"/>
      <c r="M400" s="2"/>
      <c r="N400" s="3"/>
      <c r="O400" s="4"/>
    </row>
    <row r="401" spans="12:15" x14ac:dyDescent="0.25">
      <c r="L401" s="2"/>
      <c r="M401" s="2"/>
      <c r="N401" s="3"/>
      <c r="O401" s="4"/>
    </row>
    <row r="402" spans="12:15" x14ac:dyDescent="0.25">
      <c r="L402" s="2"/>
      <c r="M402" s="2"/>
      <c r="N402" s="3"/>
      <c r="O402" s="4"/>
    </row>
    <row r="403" spans="12:15" x14ac:dyDescent="0.25">
      <c r="L403" s="2"/>
      <c r="M403" s="2"/>
      <c r="N403" s="3"/>
      <c r="O403" s="4"/>
    </row>
    <row r="404" spans="12:15" x14ac:dyDescent="0.25">
      <c r="L404" s="2"/>
      <c r="M404" s="2"/>
      <c r="N404" s="3"/>
      <c r="O404" s="4"/>
    </row>
    <row r="405" spans="12:15" x14ac:dyDescent="0.25">
      <c r="L405" s="2"/>
      <c r="M405" s="2"/>
      <c r="N405" s="4"/>
      <c r="O405" s="4"/>
    </row>
    <row r="406" spans="12:15" x14ac:dyDescent="0.25">
      <c r="L406" s="2"/>
      <c r="M406" s="2"/>
      <c r="N406" s="4"/>
      <c r="O406" s="4"/>
    </row>
    <row r="407" spans="12:15" x14ac:dyDescent="0.25">
      <c r="L407" s="2"/>
      <c r="M407" s="2"/>
      <c r="N407" s="3"/>
      <c r="O407" s="4"/>
    </row>
    <row r="408" spans="12:15" x14ac:dyDescent="0.25">
      <c r="L408" s="2"/>
      <c r="M408" s="2"/>
      <c r="N408" s="4"/>
      <c r="O408" s="4"/>
    </row>
    <row r="409" spans="12:15" x14ac:dyDescent="0.25">
      <c r="L409" s="2"/>
      <c r="M409" s="2"/>
      <c r="N409" s="3"/>
      <c r="O409" s="4"/>
    </row>
    <row r="410" spans="12:15" x14ac:dyDescent="0.25">
      <c r="L410" s="2"/>
      <c r="M410" s="2"/>
      <c r="N410" s="3"/>
      <c r="O410" s="4"/>
    </row>
    <row r="411" spans="12:15" x14ac:dyDescent="0.25">
      <c r="L411" s="2"/>
      <c r="M411" s="2"/>
      <c r="N411" s="3"/>
      <c r="O411" s="4"/>
    </row>
    <row r="412" spans="12:15" x14ac:dyDescent="0.25">
      <c r="L412" s="2"/>
      <c r="M412" s="2"/>
      <c r="N412" s="4"/>
      <c r="O412" s="4"/>
    </row>
    <row r="413" spans="12:15" x14ac:dyDescent="0.25">
      <c r="L413" s="2"/>
      <c r="M413" s="2"/>
      <c r="N413" s="3"/>
      <c r="O413" s="4"/>
    </row>
    <row r="414" spans="12:15" x14ac:dyDescent="0.25">
      <c r="L414" s="2"/>
      <c r="M414" s="2"/>
      <c r="N414" s="3"/>
      <c r="O414" s="4"/>
    </row>
    <row r="415" spans="12:15" x14ac:dyDescent="0.25">
      <c r="L415" s="2"/>
      <c r="M415" s="2"/>
      <c r="N415" s="3"/>
      <c r="O415" s="4"/>
    </row>
    <row r="416" spans="12:15" x14ac:dyDescent="0.25">
      <c r="L416" s="2"/>
      <c r="M416" s="2"/>
      <c r="N416" s="3"/>
      <c r="O416" s="4"/>
    </row>
    <row r="417" spans="12:15" x14ac:dyDescent="0.25">
      <c r="L417" s="2"/>
      <c r="M417" s="2"/>
      <c r="N417" s="4"/>
      <c r="O417" s="4"/>
    </row>
    <row r="418" spans="12:15" x14ac:dyDescent="0.25">
      <c r="L418" s="2"/>
      <c r="M418" s="2"/>
      <c r="N418" s="4"/>
      <c r="O418" s="4"/>
    </row>
    <row r="419" spans="12:15" x14ac:dyDescent="0.25">
      <c r="L419" s="2"/>
      <c r="M419" s="2"/>
      <c r="N419" s="3"/>
      <c r="O419" s="4"/>
    </row>
    <row r="420" spans="12:15" x14ac:dyDescent="0.25">
      <c r="L420" s="2"/>
      <c r="M420" s="2"/>
      <c r="N420" s="4"/>
      <c r="O420" s="4"/>
    </row>
    <row r="421" spans="12:15" x14ac:dyDescent="0.25">
      <c r="L421" s="2"/>
      <c r="M421" s="2"/>
      <c r="N421" s="3"/>
      <c r="O421" s="4"/>
    </row>
    <row r="422" spans="12:15" x14ac:dyDescent="0.25">
      <c r="L422" s="2"/>
      <c r="M422" s="2"/>
      <c r="N422" s="3"/>
      <c r="O422" s="4"/>
    </row>
    <row r="423" spans="12:15" x14ac:dyDescent="0.25">
      <c r="L423" s="2"/>
      <c r="M423" s="2"/>
      <c r="N423" s="4"/>
      <c r="O423" s="4"/>
    </row>
    <row r="424" spans="12:15" x14ac:dyDescent="0.25">
      <c r="L424" s="2"/>
      <c r="M424" s="2"/>
      <c r="N424" s="4"/>
      <c r="O424" s="4"/>
    </row>
    <row r="425" spans="12:15" x14ac:dyDescent="0.25">
      <c r="L425" s="2"/>
      <c r="M425" s="2"/>
      <c r="N425" s="4"/>
      <c r="O425" s="4"/>
    </row>
    <row r="426" spans="12:15" x14ac:dyDescent="0.25">
      <c r="L426" s="2"/>
      <c r="M426" s="2"/>
      <c r="N426" s="3"/>
      <c r="O426" s="4"/>
    </row>
    <row r="427" spans="12:15" x14ac:dyDescent="0.25">
      <c r="L427" s="2"/>
      <c r="M427" s="2"/>
      <c r="N427" s="3"/>
      <c r="O427" s="4"/>
    </row>
    <row r="428" spans="12:15" x14ac:dyDescent="0.25">
      <c r="L428" s="2"/>
      <c r="M428" s="2"/>
      <c r="N428" s="3"/>
      <c r="O428" s="4"/>
    </row>
    <row r="429" spans="12:15" x14ac:dyDescent="0.25">
      <c r="L429" s="2"/>
      <c r="M429" s="2"/>
      <c r="N429" s="3"/>
      <c r="O429" s="4"/>
    </row>
    <row r="430" spans="12:15" x14ac:dyDescent="0.25">
      <c r="L430" s="2"/>
      <c r="M430" s="2"/>
      <c r="N430" s="4"/>
      <c r="O430" s="4"/>
    </row>
    <row r="431" spans="12:15" x14ac:dyDescent="0.25">
      <c r="L431" s="2"/>
      <c r="M431" s="2"/>
      <c r="N431" s="4"/>
      <c r="O431" s="4"/>
    </row>
    <row r="432" spans="12:15" x14ac:dyDescent="0.25">
      <c r="L432" s="2"/>
      <c r="M432" s="2"/>
      <c r="N432" s="4"/>
      <c r="O432" s="4"/>
    </row>
    <row r="433" spans="12:15" x14ac:dyDescent="0.25">
      <c r="L433" s="2"/>
      <c r="M433" s="2"/>
      <c r="N433" s="3"/>
      <c r="O433" s="4"/>
    </row>
    <row r="434" spans="12:15" x14ac:dyDescent="0.25">
      <c r="L434" s="2"/>
      <c r="M434" s="2"/>
      <c r="N434" s="4"/>
      <c r="O434" s="4"/>
    </row>
    <row r="435" spans="12:15" x14ac:dyDescent="0.25">
      <c r="L435" s="2"/>
      <c r="M435" s="2"/>
      <c r="N435" s="3"/>
      <c r="O435" s="4"/>
    </row>
    <row r="436" spans="12:15" x14ac:dyDescent="0.25">
      <c r="L436" s="2"/>
      <c r="M436" s="2"/>
      <c r="N436" s="3"/>
      <c r="O436" s="4"/>
    </row>
    <row r="437" spans="12:15" x14ac:dyDescent="0.25">
      <c r="L437" s="2"/>
      <c r="M437" s="2"/>
      <c r="N437" s="3"/>
      <c r="O437" s="4"/>
    </row>
    <row r="438" spans="12:15" x14ac:dyDescent="0.25">
      <c r="L438" s="2"/>
      <c r="M438" s="2"/>
      <c r="N438" s="3"/>
      <c r="O438" s="4"/>
    </row>
    <row r="439" spans="12:15" x14ac:dyDescent="0.25">
      <c r="L439" s="2"/>
      <c r="M439" s="2"/>
      <c r="N439" s="4"/>
      <c r="O439" s="4"/>
    </row>
    <row r="440" spans="12:15" x14ac:dyDescent="0.25">
      <c r="L440" s="2"/>
      <c r="M440" s="2"/>
      <c r="N440" s="4"/>
      <c r="O440" s="4"/>
    </row>
    <row r="441" spans="12:15" x14ac:dyDescent="0.25">
      <c r="L441" s="2"/>
      <c r="M441" s="2"/>
      <c r="N441" s="3"/>
      <c r="O441" s="4"/>
    </row>
    <row r="442" spans="12:15" x14ac:dyDescent="0.25">
      <c r="L442" s="2"/>
      <c r="M442" s="2"/>
      <c r="N442" s="3"/>
      <c r="O442" s="4"/>
    </row>
    <row r="443" spans="12:15" x14ac:dyDescent="0.25">
      <c r="L443" s="2"/>
      <c r="M443" s="2"/>
      <c r="N443" s="4"/>
      <c r="O443" s="4"/>
    </row>
    <row r="444" spans="12:15" x14ac:dyDescent="0.25">
      <c r="L444" s="2"/>
      <c r="M444" s="2"/>
      <c r="N444" s="3"/>
      <c r="O444" s="4"/>
    </row>
    <row r="445" spans="12:15" x14ac:dyDescent="0.25">
      <c r="L445" s="2"/>
      <c r="M445" s="2"/>
      <c r="N445" s="3"/>
      <c r="O445" s="4"/>
    </row>
    <row r="446" spans="12:15" x14ac:dyDescent="0.25">
      <c r="L446" s="2"/>
      <c r="M446" s="2"/>
      <c r="N446" s="3"/>
      <c r="O446" s="4"/>
    </row>
    <row r="447" spans="12:15" x14ac:dyDescent="0.25">
      <c r="L447" s="2"/>
      <c r="M447" s="2"/>
      <c r="N447" s="3"/>
      <c r="O447" s="4"/>
    </row>
    <row r="448" spans="12:15" x14ac:dyDescent="0.25">
      <c r="L448" s="2"/>
      <c r="M448" s="2"/>
      <c r="N448" s="3"/>
      <c r="O448" s="4"/>
    </row>
    <row r="449" spans="12:15" x14ac:dyDescent="0.25">
      <c r="L449" s="2"/>
      <c r="M449" s="2"/>
      <c r="N449" s="3"/>
      <c r="O449" s="4"/>
    </row>
    <row r="450" spans="12:15" x14ac:dyDescent="0.25">
      <c r="L450" s="2"/>
      <c r="M450" s="2"/>
      <c r="N450" s="3"/>
      <c r="O450" s="4"/>
    </row>
    <row r="451" spans="12:15" x14ac:dyDescent="0.25">
      <c r="L451" s="2"/>
      <c r="M451" s="2"/>
      <c r="N451" s="4"/>
      <c r="O451" s="7"/>
    </row>
    <row r="452" spans="12:15" x14ac:dyDescent="0.25">
      <c r="L452" s="2"/>
      <c r="M452" s="2"/>
      <c r="N452" s="3"/>
      <c r="O452" s="4"/>
    </row>
    <row r="453" spans="12:15" x14ac:dyDescent="0.25">
      <c r="L453" s="2"/>
      <c r="M453" s="2"/>
      <c r="N453" s="4"/>
      <c r="O453" s="4"/>
    </row>
    <row r="454" spans="12:15" x14ac:dyDescent="0.25">
      <c r="L454" s="2"/>
      <c r="M454" s="2"/>
      <c r="N454" s="3"/>
      <c r="O454" s="4"/>
    </row>
    <row r="455" spans="12:15" x14ac:dyDescent="0.25">
      <c r="L455" s="2"/>
      <c r="M455" s="2"/>
      <c r="N455" s="3"/>
      <c r="O455" s="4"/>
    </row>
    <row r="456" spans="12:15" x14ac:dyDescent="0.25">
      <c r="L456" s="2"/>
      <c r="M456" s="2"/>
      <c r="N456" s="3"/>
      <c r="O456" s="4"/>
    </row>
    <row r="457" spans="12:15" x14ac:dyDescent="0.25">
      <c r="L457" s="2"/>
      <c r="M457" s="2"/>
      <c r="N457" s="3"/>
      <c r="O457" s="4"/>
    </row>
    <row r="458" spans="12:15" x14ac:dyDescent="0.25">
      <c r="L458" s="2"/>
      <c r="M458" s="2"/>
      <c r="N458" s="3"/>
      <c r="O458" s="4"/>
    </row>
    <row r="459" spans="12:15" x14ac:dyDescent="0.25">
      <c r="L459" s="2"/>
      <c r="M459" s="2"/>
      <c r="N459" s="3"/>
      <c r="O459" s="4"/>
    </row>
    <row r="460" spans="12:15" x14ac:dyDescent="0.25">
      <c r="L460" s="2"/>
      <c r="M460" s="2"/>
      <c r="N460" s="3"/>
      <c r="O460" s="4"/>
    </row>
    <row r="461" spans="12:15" x14ac:dyDescent="0.25">
      <c r="L461" s="2"/>
      <c r="M461" s="2"/>
      <c r="N461" s="3"/>
      <c r="O461" s="4"/>
    </row>
    <row r="462" spans="12:15" x14ac:dyDescent="0.25">
      <c r="L462" s="2"/>
      <c r="M462" s="2"/>
      <c r="N462" s="4"/>
      <c r="O462" s="4"/>
    </row>
    <row r="463" spans="12:15" x14ac:dyDescent="0.25">
      <c r="L463" s="2"/>
      <c r="M463" s="2"/>
      <c r="N463" s="3"/>
      <c r="O463" s="4"/>
    </row>
    <row r="464" spans="12:15" x14ac:dyDescent="0.25">
      <c r="L464" s="2"/>
      <c r="M464" s="2"/>
      <c r="N464" s="4"/>
      <c r="O464" s="4"/>
    </row>
    <row r="465" spans="12:15" x14ac:dyDescent="0.25">
      <c r="L465" s="2"/>
      <c r="M465" s="2"/>
      <c r="N465" s="3"/>
      <c r="O465" s="4"/>
    </row>
    <row r="466" spans="12:15" x14ac:dyDescent="0.25">
      <c r="L466" s="2"/>
      <c r="M466" s="2"/>
      <c r="N466" s="3"/>
      <c r="O466" s="4"/>
    </row>
    <row r="467" spans="12:15" x14ac:dyDescent="0.25">
      <c r="L467" s="2"/>
      <c r="M467" s="2"/>
      <c r="N467" s="3"/>
      <c r="O467" s="4"/>
    </row>
    <row r="468" spans="12:15" x14ac:dyDescent="0.25">
      <c r="L468" s="2"/>
      <c r="M468" s="2"/>
      <c r="N468" s="3"/>
      <c r="O468" s="4"/>
    </row>
    <row r="469" spans="12:15" x14ac:dyDescent="0.25">
      <c r="L469" s="2"/>
      <c r="M469" s="2"/>
      <c r="N469" s="3"/>
      <c r="O469" s="4"/>
    </row>
    <row r="470" spans="12:15" x14ac:dyDescent="0.25">
      <c r="L470" s="2"/>
      <c r="M470" s="2"/>
      <c r="N470" s="3"/>
      <c r="O470" s="4"/>
    </row>
    <row r="471" spans="12:15" x14ac:dyDescent="0.25">
      <c r="L471" s="2"/>
      <c r="M471" s="2"/>
      <c r="N471" s="3"/>
      <c r="O471" s="4"/>
    </row>
    <row r="472" spans="12:15" x14ac:dyDescent="0.25">
      <c r="L472" s="2"/>
      <c r="M472" s="2"/>
      <c r="N472" s="3"/>
      <c r="O472" s="4"/>
    </row>
    <row r="473" spans="12:15" x14ac:dyDescent="0.25">
      <c r="L473" s="2"/>
      <c r="M473" s="2"/>
      <c r="N473" s="4"/>
      <c r="O473" s="4"/>
    </row>
    <row r="474" spans="12:15" x14ac:dyDescent="0.25">
      <c r="L474" s="2"/>
      <c r="M474" s="2"/>
      <c r="N474" s="3"/>
      <c r="O474" s="4"/>
    </row>
    <row r="475" spans="12:15" x14ac:dyDescent="0.25">
      <c r="L475" s="2"/>
      <c r="M475" s="2"/>
      <c r="N475" s="3"/>
      <c r="O475" s="4"/>
    </row>
    <row r="476" spans="12:15" x14ac:dyDescent="0.25">
      <c r="L476" s="2"/>
      <c r="M476" s="2"/>
      <c r="N476" s="3"/>
      <c r="O476" s="4"/>
    </row>
    <row r="477" spans="12:15" x14ac:dyDescent="0.25">
      <c r="L477" s="2"/>
      <c r="M477" s="2"/>
      <c r="N477" s="3"/>
      <c r="O477" s="4"/>
    </row>
    <row r="478" spans="12:15" x14ac:dyDescent="0.25">
      <c r="L478" s="2"/>
      <c r="M478" s="2"/>
      <c r="N478" s="4"/>
      <c r="O478" s="4"/>
    </row>
    <row r="479" spans="12:15" x14ac:dyDescent="0.25">
      <c r="L479" s="2"/>
      <c r="M479" s="2"/>
      <c r="N479" s="4"/>
      <c r="O479" s="4"/>
    </row>
    <row r="480" spans="12:15" x14ac:dyDescent="0.25">
      <c r="L480" s="2"/>
      <c r="M480" s="2"/>
      <c r="N480" s="3"/>
      <c r="O480" s="4"/>
    </row>
    <row r="481" spans="12:15" x14ac:dyDescent="0.25">
      <c r="L481" s="2"/>
      <c r="M481" s="2"/>
      <c r="N481" s="3"/>
      <c r="O481" s="4"/>
    </row>
    <row r="482" spans="12:15" x14ac:dyDescent="0.25">
      <c r="L482" s="2"/>
      <c r="M482" s="2"/>
      <c r="N482" s="4"/>
      <c r="O482" s="4"/>
    </row>
    <row r="483" spans="12:15" x14ac:dyDescent="0.25">
      <c r="L483" s="2"/>
      <c r="M483" s="2"/>
      <c r="N483" s="3"/>
      <c r="O483" s="4"/>
    </row>
    <row r="484" spans="12:15" x14ac:dyDescent="0.25">
      <c r="L484" s="2"/>
      <c r="M484" s="2"/>
      <c r="N484" s="3"/>
      <c r="O484" s="4"/>
    </row>
    <row r="485" spans="12:15" x14ac:dyDescent="0.25">
      <c r="L485" s="2"/>
      <c r="M485" s="2"/>
      <c r="N485" s="4"/>
      <c r="O485" s="4"/>
    </row>
    <row r="486" spans="12:15" x14ac:dyDescent="0.25">
      <c r="L486" s="2"/>
      <c r="M486" s="2"/>
      <c r="N486" s="4"/>
      <c r="O486" s="4"/>
    </row>
    <row r="487" spans="12:15" x14ac:dyDescent="0.25">
      <c r="L487" s="2"/>
      <c r="M487" s="2"/>
      <c r="N487" s="4"/>
      <c r="O487" s="4"/>
    </row>
    <row r="488" spans="12:15" x14ac:dyDescent="0.25">
      <c r="L488" s="2"/>
      <c r="M488" s="2"/>
      <c r="N488" s="4"/>
      <c r="O488" s="4"/>
    </row>
    <row r="489" spans="12:15" x14ac:dyDescent="0.25">
      <c r="L489" s="2"/>
      <c r="M489" s="2"/>
      <c r="N489" s="4"/>
      <c r="O489" s="4"/>
    </row>
    <row r="490" spans="12:15" x14ac:dyDescent="0.25">
      <c r="L490" s="2"/>
      <c r="M490" s="2"/>
      <c r="N490" s="5"/>
      <c r="O490" s="6"/>
    </row>
    <row r="491" spans="12:15" x14ac:dyDescent="0.25">
      <c r="L491" s="2"/>
      <c r="M491" s="2"/>
      <c r="N491" s="4"/>
      <c r="O491" s="4"/>
    </row>
    <row r="492" spans="12:15" x14ac:dyDescent="0.25">
      <c r="L492" s="2"/>
      <c r="M492" s="2"/>
      <c r="N492" s="3"/>
      <c r="O492" s="4"/>
    </row>
    <row r="493" spans="12:15" x14ac:dyDescent="0.25">
      <c r="L493" s="2"/>
      <c r="M493" s="2"/>
      <c r="N493" s="3"/>
      <c r="O493" s="4"/>
    </row>
    <row r="494" spans="12:15" x14ac:dyDescent="0.25">
      <c r="L494" s="2"/>
      <c r="M494" s="2"/>
      <c r="N494" s="3"/>
      <c r="O494" s="4"/>
    </row>
    <row r="495" spans="12:15" x14ac:dyDescent="0.25">
      <c r="L495" s="2"/>
      <c r="M495" s="2"/>
      <c r="N495" s="4"/>
      <c r="O495" s="4"/>
    </row>
    <row r="496" spans="12:15" x14ac:dyDescent="0.25">
      <c r="L496" s="2"/>
      <c r="M496" s="2"/>
      <c r="N496" s="4"/>
      <c r="O496" s="4"/>
    </row>
    <row r="497" spans="12:15" x14ac:dyDescent="0.25">
      <c r="L497" s="2"/>
      <c r="M497" s="2"/>
      <c r="N497" s="4"/>
      <c r="O497" s="4"/>
    </row>
    <row r="498" spans="12:15" x14ac:dyDescent="0.25">
      <c r="L498" s="2"/>
      <c r="M498" s="2"/>
      <c r="N498" s="3"/>
      <c r="O498" s="4"/>
    </row>
    <row r="499" spans="12:15" x14ac:dyDescent="0.25">
      <c r="L499" s="2"/>
      <c r="M499" s="2"/>
      <c r="N499" s="4"/>
      <c r="O499" s="4"/>
    </row>
    <row r="500" spans="12:15" x14ac:dyDescent="0.25">
      <c r="L500" s="2"/>
      <c r="M500" s="2"/>
      <c r="N500" s="3"/>
      <c r="O500" s="4"/>
    </row>
    <row r="501" spans="12:15" x14ac:dyDescent="0.25">
      <c r="L501" s="2"/>
      <c r="M501" s="2"/>
      <c r="N501" s="3"/>
      <c r="O501" s="4"/>
    </row>
    <row r="502" spans="12:15" x14ac:dyDescent="0.25">
      <c r="L502" s="2"/>
      <c r="M502" s="2"/>
      <c r="N502" s="4"/>
      <c r="O502" s="4"/>
    </row>
    <row r="503" spans="12:15" x14ac:dyDescent="0.25">
      <c r="L503" s="2"/>
      <c r="M503" s="2"/>
      <c r="N503" s="3"/>
      <c r="O503" s="4"/>
    </row>
    <row r="504" spans="12:15" x14ac:dyDescent="0.25">
      <c r="L504" s="2"/>
      <c r="M504" s="2"/>
      <c r="N504" s="4"/>
      <c r="O504" s="4"/>
    </row>
    <row r="505" spans="12:15" x14ac:dyDescent="0.25">
      <c r="L505" s="2"/>
      <c r="M505" s="2"/>
      <c r="N505" s="3"/>
      <c r="O505" s="4"/>
    </row>
    <row r="506" spans="12:15" x14ac:dyDescent="0.25">
      <c r="L506" s="2"/>
      <c r="M506" s="2"/>
      <c r="N506" s="3"/>
      <c r="O506" s="4"/>
    </row>
    <row r="507" spans="12:15" x14ac:dyDescent="0.25">
      <c r="L507" s="2"/>
      <c r="M507" s="2"/>
      <c r="N507" s="3"/>
      <c r="O507" s="4"/>
    </row>
    <row r="508" spans="12:15" x14ac:dyDescent="0.25">
      <c r="L508" s="2"/>
      <c r="M508" s="2"/>
      <c r="N508" s="4"/>
      <c r="O508" s="4"/>
    </row>
    <row r="509" spans="12:15" x14ac:dyDescent="0.25">
      <c r="L509" s="2"/>
      <c r="M509" s="2"/>
      <c r="N509" s="3"/>
      <c r="O509" s="4"/>
    </row>
    <row r="510" spans="12:15" x14ac:dyDescent="0.25">
      <c r="L510" s="2"/>
      <c r="M510" s="2"/>
      <c r="N510" s="3"/>
      <c r="O510" s="4"/>
    </row>
    <row r="511" spans="12:15" x14ac:dyDescent="0.25">
      <c r="L511" s="2"/>
      <c r="M511" s="2"/>
      <c r="N511" s="3"/>
      <c r="O511" s="4"/>
    </row>
    <row r="512" spans="12:15" x14ac:dyDescent="0.25">
      <c r="L512" s="2"/>
      <c r="M512" s="2"/>
      <c r="N512" s="3"/>
      <c r="O512" s="4"/>
    </row>
    <row r="513" spans="12:15" x14ac:dyDescent="0.25">
      <c r="L513" s="2"/>
      <c r="M513" s="2"/>
      <c r="N513" s="3"/>
      <c r="O513" s="4"/>
    </row>
    <row r="514" spans="12:15" x14ac:dyDescent="0.25">
      <c r="L514" s="2"/>
      <c r="M514" s="2"/>
      <c r="N514" s="4"/>
      <c r="O514" s="4"/>
    </row>
    <row r="515" spans="12:15" x14ac:dyDescent="0.25">
      <c r="L515" s="2"/>
      <c r="M515" s="2"/>
      <c r="N515" s="3"/>
      <c r="O515" s="4"/>
    </row>
    <row r="516" spans="12:15" x14ac:dyDescent="0.25">
      <c r="L516" s="2"/>
      <c r="M516" s="2"/>
      <c r="N516" s="3"/>
      <c r="O516" s="4"/>
    </row>
    <row r="517" spans="12:15" x14ac:dyDescent="0.25">
      <c r="L517" s="2"/>
      <c r="M517" s="2"/>
      <c r="N517" s="5"/>
      <c r="O517" s="6"/>
    </row>
    <row r="518" spans="12:15" x14ac:dyDescent="0.25">
      <c r="L518" s="2"/>
      <c r="M518" s="2"/>
      <c r="N518" s="4"/>
      <c r="O518" s="4"/>
    </row>
    <row r="519" spans="12:15" x14ac:dyDescent="0.25">
      <c r="L519" s="2"/>
      <c r="M519" s="2"/>
      <c r="N519" s="3"/>
      <c r="O519" s="4"/>
    </row>
    <row r="520" spans="12:15" x14ac:dyDescent="0.25">
      <c r="L520" s="2"/>
      <c r="M520" s="2"/>
      <c r="N520" s="3"/>
      <c r="O520" s="4"/>
    </row>
    <row r="521" spans="12:15" x14ac:dyDescent="0.25">
      <c r="L521" s="2"/>
      <c r="M521" s="2"/>
      <c r="N521" s="3"/>
      <c r="O521" s="4"/>
    </row>
    <row r="522" spans="12:15" x14ac:dyDescent="0.25">
      <c r="L522" s="2"/>
      <c r="M522" s="2"/>
      <c r="N522" s="4"/>
      <c r="O522" s="4"/>
    </row>
    <row r="523" spans="12:15" x14ac:dyDescent="0.25">
      <c r="L523" s="2"/>
      <c r="M523" s="2"/>
      <c r="N523" s="4"/>
      <c r="O523" s="4"/>
    </row>
    <row r="524" spans="12:15" x14ac:dyDescent="0.25">
      <c r="L524" s="2"/>
      <c r="M524" s="2"/>
      <c r="N524" s="4"/>
      <c r="O524" s="4"/>
    </row>
    <row r="525" spans="12:15" x14ac:dyDescent="0.25">
      <c r="L525" s="2"/>
      <c r="M525" s="2"/>
      <c r="N525" s="4"/>
      <c r="O525" s="4"/>
    </row>
    <row r="526" spans="12:15" x14ac:dyDescent="0.25">
      <c r="L526" s="2"/>
      <c r="M526" s="2"/>
      <c r="N526" s="4"/>
      <c r="O526" s="4"/>
    </row>
    <row r="527" spans="12:15" x14ac:dyDescent="0.25">
      <c r="L527" s="2"/>
      <c r="M527" s="2"/>
      <c r="N527" s="5"/>
      <c r="O527" s="6"/>
    </row>
    <row r="528" spans="12:15" x14ac:dyDescent="0.25">
      <c r="L528" s="2"/>
      <c r="M528" s="2"/>
      <c r="N528" s="3"/>
      <c r="O528" s="4"/>
    </row>
    <row r="529" spans="12:15" x14ac:dyDescent="0.25">
      <c r="L529" s="2"/>
      <c r="M529" s="2"/>
      <c r="N529" s="4"/>
      <c r="O529" s="4"/>
    </row>
    <row r="530" spans="12:15" x14ac:dyDescent="0.25">
      <c r="L530" s="2"/>
      <c r="M530" s="2"/>
      <c r="N530" s="4"/>
      <c r="O530" s="4"/>
    </row>
    <row r="531" spans="12:15" x14ac:dyDescent="0.25">
      <c r="L531" s="2"/>
      <c r="M531" s="2"/>
      <c r="N531" s="3"/>
      <c r="O531" s="4"/>
    </row>
    <row r="532" spans="12:15" x14ac:dyDescent="0.25">
      <c r="L532" s="2"/>
      <c r="M532" s="2"/>
      <c r="N532" s="5"/>
      <c r="O532" s="6"/>
    </row>
    <row r="533" spans="12:15" x14ac:dyDescent="0.25">
      <c r="L533" s="2"/>
      <c r="M533" s="2"/>
      <c r="N533" s="5"/>
      <c r="O533" s="6"/>
    </row>
    <row r="534" spans="12:15" x14ac:dyDescent="0.25">
      <c r="L534" s="2"/>
      <c r="M534" s="2"/>
      <c r="N534" s="3"/>
      <c r="O534" s="4"/>
    </row>
    <row r="535" spans="12:15" x14ac:dyDescent="0.25">
      <c r="L535" s="2"/>
      <c r="M535" s="2"/>
      <c r="N535" s="4"/>
      <c r="O535" s="4"/>
    </row>
    <row r="536" spans="12:15" x14ac:dyDescent="0.25">
      <c r="L536" s="2"/>
      <c r="M536" s="2"/>
      <c r="N536" s="3"/>
      <c r="O536" s="4"/>
    </row>
    <row r="537" spans="12:15" x14ac:dyDescent="0.25">
      <c r="L537" s="2"/>
      <c r="M537" s="2"/>
      <c r="N537" s="3"/>
      <c r="O537" s="4"/>
    </row>
    <row r="538" spans="12:15" x14ac:dyDescent="0.25">
      <c r="L538" s="2"/>
      <c r="M538" s="2"/>
      <c r="N538" s="4"/>
      <c r="O538" s="4"/>
    </row>
    <row r="539" spans="12:15" x14ac:dyDescent="0.25">
      <c r="L539" s="2"/>
      <c r="M539" s="2"/>
      <c r="N539" s="3"/>
      <c r="O539" s="4"/>
    </row>
    <row r="540" spans="12:15" x14ac:dyDescent="0.25">
      <c r="L540" s="2"/>
      <c r="M540" s="2"/>
      <c r="N540" s="4"/>
      <c r="O540" s="4"/>
    </row>
    <row r="541" spans="12:15" x14ac:dyDescent="0.25">
      <c r="L541" s="2"/>
      <c r="M541" s="2"/>
      <c r="N541" s="3"/>
      <c r="O541" s="4"/>
    </row>
    <row r="542" spans="12:15" x14ac:dyDescent="0.25">
      <c r="L542" s="2"/>
      <c r="M542" s="2"/>
      <c r="N542" s="3"/>
      <c r="O542" s="4"/>
    </row>
    <row r="543" spans="12:15" x14ac:dyDescent="0.25">
      <c r="L543" s="2"/>
      <c r="M543" s="2"/>
      <c r="N543" s="4"/>
      <c r="O543" s="4"/>
    </row>
    <row r="544" spans="12:15" x14ac:dyDescent="0.25">
      <c r="L544" s="2"/>
      <c r="M544" s="2"/>
      <c r="N544" s="4"/>
      <c r="O544" s="4"/>
    </row>
    <row r="545" spans="12:15" x14ac:dyDescent="0.25">
      <c r="L545" s="2"/>
      <c r="M545" s="2"/>
      <c r="N545" s="4"/>
      <c r="O545" s="4"/>
    </row>
    <row r="546" spans="12:15" x14ac:dyDescent="0.25">
      <c r="L546" s="2"/>
      <c r="M546" s="2"/>
      <c r="N546" s="4"/>
      <c r="O546" s="4"/>
    </row>
    <row r="547" spans="12:15" x14ac:dyDescent="0.25">
      <c r="L547" s="2"/>
      <c r="M547" s="2"/>
      <c r="N547" s="4"/>
      <c r="O547" s="4"/>
    </row>
    <row r="548" spans="12:15" x14ac:dyDescent="0.25">
      <c r="L548" s="2"/>
      <c r="M548" s="2"/>
      <c r="N548" s="3"/>
      <c r="O548" s="4"/>
    </row>
    <row r="549" spans="12:15" x14ac:dyDescent="0.25">
      <c r="L549" s="2"/>
      <c r="M549" s="2"/>
      <c r="N549" s="3"/>
      <c r="O549" s="4"/>
    </row>
    <row r="550" spans="12:15" x14ac:dyDescent="0.25">
      <c r="L550" s="2"/>
      <c r="M550" s="2"/>
      <c r="N550" s="5"/>
      <c r="O550" s="6"/>
    </row>
    <row r="551" spans="12:15" x14ac:dyDescent="0.25">
      <c r="L551" s="2"/>
      <c r="M551" s="2"/>
      <c r="N551" s="4"/>
      <c r="O551" s="4"/>
    </row>
    <row r="552" spans="12:15" x14ac:dyDescent="0.25">
      <c r="L552" s="2"/>
      <c r="M552" s="2"/>
      <c r="N552" s="3"/>
      <c r="O552" s="4"/>
    </row>
    <row r="553" spans="12:15" x14ac:dyDescent="0.25">
      <c r="L553" s="2"/>
      <c r="M553" s="2"/>
      <c r="N553" s="4"/>
      <c r="O553" s="4"/>
    </row>
    <row r="554" spans="12:15" x14ac:dyDescent="0.25">
      <c r="L554" s="2"/>
      <c r="M554" s="2"/>
      <c r="N554" s="5"/>
      <c r="O554" s="6"/>
    </row>
    <row r="555" spans="12:15" x14ac:dyDescent="0.25">
      <c r="L555" s="2"/>
      <c r="M555" s="2"/>
      <c r="N555" s="3"/>
      <c r="O555" s="4"/>
    </row>
    <row r="556" spans="12:15" x14ac:dyDescent="0.25">
      <c r="L556" s="2"/>
      <c r="M556" s="2"/>
      <c r="N556" s="4"/>
      <c r="O556" s="4"/>
    </row>
    <row r="557" spans="12:15" x14ac:dyDescent="0.25">
      <c r="L557" s="2"/>
      <c r="M557" s="2"/>
      <c r="N557" s="3"/>
      <c r="O557" s="4"/>
    </row>
    <row r="558" spans="12:15" x14ac:dyDescent="0.25">
      <c r="L558" s="2"/>
      <c r="M558" s="2"/>
      <c r="N558" s="3"/>
      <c r="O558" s="4"/>
    </row>
    <row r="559" spans="12:15" x14ac:dyDescent="0.25">
      <c r="L559" s="2"/>
      <c r="M559" s="2"/>
      <c r="N559" s="3"/>
      <c r="O559" s="4"/>
    </row>
    <row r="560" spans="12:15" x14ac:dyDescent="0.25">
      <c r="L560" s="2"/>
      <c r="M560" s="2"/>
      <c r="N560" s="3"/>
      <c r="O560" s="4"/>
    </row>
    <row r="561" spans="12:15" x14ac:dyDescent="0.25">
      <c r="L561" s="2"/>
      <c r="M561" s="2"/>
      <c r="N561" s="3"/>
      <c r="O561" s="4"/>
    </row>
    <row r="562" spans="12:15" x14ac:dyDescent="0.25">
      <c r="L562" s="2"/>
      <c r="M562" s="2"/>
      <c r="N562" s="3"/>
      <c r="O562" s="4"/>
    </row>
    <row r="563" spans="12:15" x14ac:dyDescent="0.25">
      <c r="L563" s="2"/>
      <c r="M563" s="2"/>
      <c r="N563" s="3"/>
      <c r="O563" s="4"/>
    </row>
    <row r="564" spans="12:15" x14ac:dyDescent="0.25">
      <c r="L564" s="2"/>
      <c r="M564" s="2"/>
      <c r="N564" s="3"/>
      <c r="O564" s="4"/>
    </row>
    <row r="565" spans="12:15" x14ac:dyDescent="0.25">
      <c r="L565" s="2"/>
      <c r="M565" s="2"/>
      <c r="N565" s="3"/>
      <c r="O565" s="4"/>
    </row>
    <row r="566" spans="12:15" x14ac:dyDescent="0.25">
      <c r="L566" s="2"/>
      <c r="M566" s="2"/>
      <c r="N566" s="3"/>
      <c r="O566" s="4"/>
    </row>
    <row r="567" spans="12:15" x14ac:dyDescent="0.25">
      <c r="L567" s="2"/>
      <c r="M567" s="2"/>
      <c r="N567" s="4"/>
      <c r="O567" s="4"/>
    </row>
    <row r="568" spans="12:15" x14ac:dyDescent="0.25">
      <c r="L568" s="2"/>
      <c r="M568" s="2"/>
      <c r="N568" s="3"/>
      <c r="O568" s="4"/>
    </row>
    <row r="569" spans="12:15" x14ac:dyDescent="0.25">
      <c r="L569" s="2"/>
      <c r="M569" s="2"/>
      <c r="N569" s="3"/>
      <c r="O569" s="4"/>
    </row>
    <row r="570" spans="12:15" x14ac:dyDescent="0.25">
      <c r="L570" s="2"/>
      <c r="M570" s="2"/>
      <c r="N570" s="3"/>
      <c r="O570" s="4"/>
    </row>
    <row r="571" spans="12:15" x14ac:dyDescent="0.25">
      <c r="L571" s="2"/>
      <c r="M571" s="2"/>
      <c r="N571" s="3"/>
      <c r="O571" s="4"/>
    </row>
    <row r="572" spans="12:15" x14ac:dyDescent="0.25">
      <c r="L572" s="2"/>
      <c r="M572" s="2"/>
      <c r="N572" s="3"/>
      <c r="O572" s="4"/>
    </row>
    <row r="573" spans="12:15" x14ac:dyDescent="0.25">
      <c r="L573" s="2"/>
      <c r="M573" s="2"/>
      <c r="N573" s="4"/>
      <c r="O573" s="4"/>
    </row>
    <row r="574" spans="12:15" x14ac:dyDescent="0.25">
      <c r="L574" s="2"/>
      <c r="M574" s="2"/>
      <c r="N574" s="3"/>
      <c r="O574" s="4"/>
    </row>
    <row r="575" spans="12:15" x14ac:dyDescent="0.25">
      <c r="L575" s="2"/>
      <c r="M575" s="2"/>
      <c r="N575" s="3"/>
      <c r="O575" s="4"/>
    </row>
    <row r="576" spans="12:15" x14ac:dyDescent="0.25">
      <c r="L576" s="2"/>
      <c r="M576" s="2"/>
      <c r="N576" s="3"/>
      <c r="O576" s="4"/>
    </row>
    <row r="577" spans="12:15" x14ac:dyDescent="0.25">
      <c r="L577" s="2"/>
      <c r="M577" s="2"/>
      <c r="N577" s="4"/>
      <c r="O577" s="4"/>
    </row>
    <row r="578" spans="12:15" x14ac:dyDescent="0.25">
      <c r="L578" s="2"/>
      <c r="M578" s="2"/>
      <c r="N578" s="4"/>
      <c r="O578" s="4"/>
    </row>
    <row r="579" spans="12:15" x14ac:dyDescent="0.25">
      <c r="L579" s="2"/>
      <c r="M579" s="2"/>
      <c r="N579" s="3"/>
      <c r="O579" s="4"/>
    </row>
    <row r="580" spans="12:15" x14ac:dyDescent="0.25">
      <c r="L580" s="2"/>
      <c r="M580" s="2"/>
      <c r="N580" s="3"/>
      <c r="O580" s="4"/>
    </row>
    <row r="581" spans="12:15" x14ac:dyDescent="0.25">
      <c r="L581" s="2"/>
      <c r="M581" s="2"/>
      <c r="N581" s="3"/>
      <c r="O581" s="4"/>
    </row>
    <row r="582" spans="12:15" x14ac:dyDescent="0.25">
      <c r="L582" s="2"/>
      <c r="M582" s="2"/>
      <c r="N582" s="3"/>
      <c r="O582" s="4"/>
    </row>
    <row r="583" spans="12:15" x14ac:dyDescent="0.25">
      <c r="L583" s="2"/>
      <c r="M583" s="2"/>
      <c r="N583" s="3"/>
      <c r="O583" s="4"/>
    </row>
    <row r="584" spans="12:15" x14ac:dyDescent="0.25">
      <c r="L584" s="2"/>
      <c r="M584" s="2"/>
      <c r="N584" s="3"/>
      <c r="O584" s="4"/>
    </row>
    <row r="585" spans="12:15" x14ac:dyDescent="0.25">
      <c r="L585" s="2"/>
      <c r="M585" s="2"/>
      <c r="N585" s="3"/>
      <c r="O585" s="4"/>
    </row>
    <row r="586" spans="12:15" x14ac:dyDescent="0.25">
      <c r="L586" s="2"/>
      <c r="M586" s="2"/>
      <c r="N586" s="3"/>
      <c r="O586" s="4"/>
    </row>
    <row r="587" spans="12:15" x14ac:dyDescent="0.25">
      <c r="L587" s="2"/>
      <c r="M587" s="2"/>
      <c r="N587" s="3"/>
      <c r="O587" s="4"/>
    </row>
    <row r="588" spans="12:15" x14ac:dyDescent="0.25">
      <c r="L588" s="2"/>
      <c r="M588" s="2"/>
      <c r="N588" s="3"/>
      <c r="O588" s="4"/>
    </row>
    <row r="589" spans="12:15" x14ac:dyDescent="0.25">
      <c r="L589" s="2"/>
      <c r="M589" s="2"/>
      <c r="N589" s="3"/>
      <c r="O589" s="4"/>
    </row>
    <row r="590" spans="12:15" x14ac:dyDescent="0.25">
      <c r="L590" s="2"/>
      <c r="M590" s="2"/>
      <c r="N590" s="3"/>
      <c r="O590" s="4"/>
    </row>
    <row r="591" spans="12:15" x14ac:dyDescent="0.25">
      <c r="L591" s="2"/>
      <c r="M591" s="2"/>
      <c r="N591" s="5"/>
      <c r="O591" s="8"/>
    </row>
    <row r="592" spans="12:15" x14ac:dyDescent="0.25">
      <c r="L592" s="2"/>
      <c r="M592" s="2"/>
      <c r="N592" s="3"/>
      <c r="O592" s="4"/>
    </row>
    <row r="593" spans="12:15" x14ac:dyDescent="0.25">
      <c r="L593" s="2"/>
      <c r="M593" s="2"/>
      <c r="N593" s="3"/>
      <c r="O593" s="4"/>
    </row>
    <row r="594" spans="12:15" x14ac:dyDescent="0.25">
      <c r="L594" s="2"/>
      <c r="M594" s="2"/>
      <c r="N594" s="3"/>
      <c r="O594" s="4"/>
    </row>
    <row r="595" spans="12:15" x14ac:dyDescent="0.25">
      <c r="L595" s="2"/>
      <c r="M595" s="2"/>
      <c r="N595" s="3"/>
      <c r="O595" s="4"/>
    </row>
    <row r="596" spans="12:15" x14ac:dyDescent="0.25">
      <c r="L596" s="2"/>
      <c r="M596" s="2"/>
      <c r="N596" s="3"/>
      <c r="O596" s="4"/>
    </row>
    <row r="597" spans="12:15" x14ac:dyDescent="0.25">
      <c r="L597" s="2"/>
      <c r="M597" s="2"/>
      <c r="N597" s="3"/>
      <c r="O597" s="4"/>
    </row>
    <row r="598" spans="12:15" x14ac:dyDescent="0.25">
      <c r="L598" s="2"/>
      <c r="M598" s="2"/>
      <c r="N598" s="3"/>
      <c r="O598" s="4"/>
    </row>
    <row r="599" spans="12:15" x14ac:dyDescent="0.25">
      <c r="L599" s="2"/>
      <c r="M599" s="2"/>
      <c r="N599" s="3"/>
      <c r="O599" s="4"/>
    </row>
    <row r="600" spans="12:15" x14ac:dyDescent="0.25">
      <c r="L600" s="2"/>
      <c r="M600" s="2"/>
      <c r="N600" s="4"/>
      <c r="O600" s="4"/>
    </row>
    <row r="601" spans="12:15" x14ac:dyDescent="0.25">
      <c r="L601" s="2"/>
      <c r="M601" s="2"/>
      <c r="N601" s="3"/>
      <c r="O601" s="4"/>
    </row>
    <row r="602" spans="12:15" x14ac:dyDescent="0.25">
      <c r="L602" s="2"/>
      <c r="M602" s="2"/>
      <c r="N602" s="3"/>
      <c r="O602" s="4"/>
    </row>
    <row r="603" spans="12:15" x14ac:dyDescent="0.25">
      <c r="L603" s="2"/>
      <c r="M603" s="2"/>
      <c r="N603" s="3"/>
      <c r="O603" s="4"/>
    </row>
    <row r="604" spans="12:15" x14ac:dyDescent="0.25">
      <c r="L604" s="2"/>
      <c r="M604" s="2"/>
      <c r="N604" s="3"/>
      <c r="O604" s="4"/>
    </row>
    <row r="605" spans="12:15" x14ac:dyDescent="0.25">
      <c r="L605" s="2"/>
      <c r="M605" s="2"/>
      <c r="N605" s="3"/>
      <c r="O605" s="4"/>
    </row>
    <row r="606" spans="12:15" x14ac:dyDescent="0.25">
      <c r="L606" s="2"/>
      <c r="M606" s="2"/>
      <c r="N606" s="3"/>
      <c r="O606" s="4"/>
    </row>
    <row r="607" spans="12:15" x14ac:dyDescent="0.25">
      <c r="L607" s="2"/>
      <c r="M607" s="2"/>
      <c r="N607" s="4"/>
      <c r="O607" s="4"/>
    </row>
    <row r="608" spans="12:15" x14ac:dyDescent="0.25">
      <c r="L608" s="2"/>
      <c r="M608" s="2"/>
      <c r="N608" s="3"/>
      <c r="O608" s="4"/>
    </row>
    <row r="609" spans="12:15" x14ac:dyDescent="0.25">
      <c r="L609" s="2"/>
      <c r="M609" s="2"/>
      <c r="N609" s="3"/>
      <c r="O609" s="4"/>
    </row>
    <row r="610" spans="12:15" x14ac:dyDescent="0.25">
      <c r="L610" s="2"/>
      <c r="M610" s="2"/>
      <c r="N610" s="3"/>
      <c r="O610" s="4"/>
    </row>
    <row r="611" spans="12:15" x14ac:dyDescent="0.25">
      <c r="L611" s="2"/>
      <c r="M611" s="2"/>
      <c r="N611" s="3"/>
      <c r="O611" s="4"/>
    </row>
    <row r="612" spans="12:15" x14ac:dyDescent="0.25">
      <c r="L612" s="2"/>
      <c r="M612" s="2"/>
      <c r="N612" s="3"/>
      <c r="O612" s="4"/>
    </row>
    <row r="613" spans="12:15" x14ac:dyDescent="0.25">
      <c r="L613" s="2"/>
      <c r="M613" s="2"/>
      <c r="N613" s="3"/>
      <c r="O613" s="4"/>
    </row>
    <row r="614" spans="12:15" x14ac:dyDescent="0.25">
      <c r="L614" s="2"/>
      <c r="M614" s="2"/>
      <c r="N614" s="3"/>
      <c r="O614" s="4"/>
    </row>
    <row r="615" spans="12:15" x14ac:dyDescent="0.25">
      <c r="L615" s="2"/>
      <c r="M615" s="2"/>
      <c r="N615" s="4"/>
      <c r="O615" s="4"/>
    </row>
    <row r="616" spans="12:15" x14ac:dyDescent="0.25">
      <c r="L616" s="2"/>
      <c r="M616" s="2"/>
      <c r="N616" s="3"/>
      <c r="O616" s="4"/>
    </row>
    <row r="617" spans="12:15" x14ac:dyDescent="0.25">
      <c r="L617" s="2"/>
      <c r="M617" s="2"/>
      <c r="N617" s="4"/>
      <c r="O617" s="4"/>
    </row>
    <row r="618" spans="12:15" x14ac:dyDescent="0.25">
      <c r="L618" s="2"/>
      <c r="M618" s="2"/>
      <c r="N618" s="3"/>
      <c r="O618" s="4"/>
    </row>
    <row r="619" spans="12:15" x14ac:dyDescent="0.25">
      <c r="L619" s="2"/>
      <c r="M619" s="2"/>
      <c r="N619" s="4"/>
      <c r="O619" s="4"/>
    </row>
    <row r="620" spans="12:15" x14ac:dyDescent="0.25">
      <c r="L620" s="2"/>
      <c r="M620" s="2"/>
      <c r="N620" s="4"/>
      <c r="O620" s="4"/>
    </row>
    <row r="621" spans="12:15" x14ac:dyDescent="0.25">
      <c r="L621" s="2"/>
      <c r="M621" s="2"/>
      <c r="N621" s="3"/>
      <c r="O621" s="4"/>
    </row>
    <row r="622" spans="12:15" x14ac:dyDescent="0.25">
      <c r="L622" s="2"/>
      <c r="M622" s="2"/>
      <c r="N622" s="3"/>
      <c r="O622" s="4"/>
    </row>
    <row r="623" spans="12:15" x14ac:dyDescent="0.25">
      <c r="L623" s="2"/>
      <c r="M623" s="2"/>
      <c r="N623" s="3"/>
      <c r="O623" s="4"/>
    </row>
    <row r="624" spans="12:15" x14ac:dyDescent="0.25">
      <c r="L624" s="2"/>
      <c r="M624" s="2"/>
      <c r="N624" s="3"/>
      <c r="O624" s="4"/>
    </row>
    <row r="625" spans="12:15" x14ac:dyDescent="0.25">
      <c r="L625" s="2"/>
      <c r="M625" s="2"/>
      <c r="N625" s="4"/>
      <c r="O625" s="4"/>
    </row>
    <row r="626" spans="12:15" x14ac:dyDescent="0.25">
      <c r="L626" s="2"/>
      <c r="M626" s="2"/>
      <c r="N626" s="4"/>
      <c r="O626" s="4"/>
    </row>
    <row r="627" spans="12:15" x14ac:dyDescent="0.25">
      <c r="L627" s="2"/>
      <c r="M627" s="2"/>
      <c r="N627" s="3"/>
      <c r="O627" s="4"/>
    </row>
    <row r="628" spans="12:15" x14ac:dyDescent="0.25">
      <c r="L628" s="2"/>
      <c r="M628" s="2"/>
      <c r="N628" s="4"/>
      <c r="O628" s="4"/>
    </row>
    <row r="629" spans="12:15" x14ac:dyDescent="0.25">
      <c r="L629" s="2"/>
      <c r="M629" s="2"/>
      <c r="N629" s="5"/>
      <c r="O629" s="6"/>
    </row>
    <row r="630" spans="12:15" x14ac:dyDescent="0.25">
      <c r="L630" s="2"/>
      <c r="M630" s="2"/>
      <c r="N630" s="3"/>
      <c r="O630" s="4"/>
    </row>
    <row r="631" spans="12:15" x14ac:dyDescent="0.25">
      <c r="L631" s="2"/>
      <c r="M631" s="2"/>
      <c r="N631" s="4"/>
      <c r="O631" s="4"/>
    </row>
    <row r="632" spans="12:15" x14ac:dyDescent="0.25">
      <c r="L632" s="2"/>
      <c r="M632" s="2"/>
      <c r="N632" s="3"/>
      <c r="O632" s="4"/>
    </row>
    <row r="633" spans="12:15" x14ac:dyDescent="0.25">
      <c r="L633" s="2"/>
      <c r="M633" s="2"/>
      <c r="N633" s="5"/>
      <c r="O633" s="6"/>
    </row>
    <row r="634" spans="12:15" x14ac:dyDescent="0.25">
      <c r="L634" s="2"/>
      <c r="M634" s="2"/>
      <c r="N634" s="4"/>
      <c r="O634" s="4"/>
    </row>
    <row r="635" spans="12:15" x14ac:dyDescent="0.25">
      <c r="L635" s="2"/>
      <c r="M635" s="2"/>
      <c r="N635" s="3"/>
      <c r="O635" s="4"/>
    </row>
    <row r="636" spans="12:15" x14ac:dyDescent="0.25">
      <c r="L636" s="2"/>
      <c r="M636" s="2"/>
      <c r="N636" s="4"/>
      <c r="O636" s="4"/>
    </row>
    <row r="637" spans="12:15" x14ac:dyDescent="0.25">
      <c r="L637" s="2"/>
      <c r="M637" s="2"/>
      <c r="N637" s="4"/>
      <c r="O637" s="4"/>
    </row>
    <row r="638" spans="12:15" x14ac:dyDescent="0.25">
      <c r="L638" s="2"/>
      <c r="M638" s="2"/>
      <c r="N638" s="3"/>
      <c r="O638" s="4"/>
    </row>
    <row r="639" spans="12:15" x14ac:dyDescent="0.25">
      <c r="L639" s="2"/>
      <c r="M639" s="2"/>
      <c r="N639" s="3"/>
      <c r="O639" s="4"/>
    </row>
    <row r="640" spans="12:15" x14ac:dyDescent="0.25">
      <c r="L640" s="2"/>
      <c r="M640" s="2"/>
      <c r="N640" s="4"/>
      <c r="O640" s="4"/>
    </row>
    <row r="641" spans="12:15" x14ac:dyDescent="0.25">
      <c r="L641" s="2"/>
      <c r="M641" s="2"/>
      <c r="N641" s="5"/>
      <c r="O641" s="6"/>
    </row>
    <row r="642" spans="12:15" x14ac:dyDescent="0.25">
      <c r="L642" s="2"/>
      <c r="M642" s="2"/>
      <c r="N642" s="5"/>
      <c r="O642" s="6"/>
    </row>
    <row r="643" spans="12:15" x14ac:dyDescent="0.25">
      <c r="L643" s="2"/>
      <c r="M643" s="2"/>
      <c r="N643" s="3"/>
      <c r="O643" s="4"/>
    </row>
    <row r="644" spans="12:15" x14ac:dyDescent="0.25">
      <c r="L644" s="2"/>
      <c r="M644" s="2"/>
      <c r="N644" s="3"/>
      <c r="O644" s="4"/>
    </row>
    <row r="645" spans="12:15" x14ac:dyDescent="0.25">
      <c r="L645" s="2"/>
      <c r="M645" s="2"/>
      <c r="N645" s="3"/>
      <c r="O645" s="4"/>
    </row>
    <row r="646" spans="12:15" x14ac:dyDescent="0.25">
      <c r="L646" s="2"/>
      <c r="M646" s="2"/>
      <c r="N646" s="3"/>
      <c r="O646" s="4"/>
    </row>
    <row r="647" spans="12:15" x14ac:dyDescent="0.25">
      <c r="L647" s="2"/>
      <c r="M647" s="2"/>
      <c r="N647" s="3"/>
      <c r="O647" s="4"/>
    </row>
    <row r="648" spans="12:15" x14ac:dyDescent="0.25">
      <c r="L648" s="2"/>
      <c r="M648" s="2"/>
      <c r="N648" s="3"/>
      <c r="O648" s="4"/>
    </row>
    <row r="649" spans="12:15" x14ac:dyDescent="0.25">
      <c r="L649" s="2"/>
      <c r="M649" s="2"/>
      <c r="N649" s="3"/>
      <c r="O649" s="4"/>
    </row>
    <row r="650" spans="12:15" x14ac:dyDescent="0.25">
      <c r="L650" s="2"/>
      <c r="M650" s="2"/>
      <c r="N650" s="3"/>
      <c r="O650" s="4"/>
    </row>
    <row r="651" spans="12:15" x14ac:dyDescent="0.25">
      <c r="L651" s="2"/>
      <c r="M651" s="2"/>
      <c r="N651" s="3"/>
      <c r="O651" s="4"/>
    </row>
    <row r="652" spans="12:15" x14ac:dyDescent="0.25">
      <c r="L652" s="2"/>
      <c r="M652" s="2"/>
      <c r="N652" s="3"/>
      <c r="O652" s="4"/>
    </row>
    <row r="653" spans="12:15" x14ac:dyDescent="0.25">
      <c r="L653" s="2"/>
      <c r="M653" s="2"/>
      <c r="N653" s="4"/>
      <c r="O653" s="4"/>
    </row>
    <row r="654" spans="12:15" x14ac:dyDescent="0.25">
      <c r="L654" s="2"/>
      <c r="M654" s="2"/>
      <c r="N654" s="4"/>
      <c r="O654" s="4"/>
    </row>
    <row r="655" spans="12:15" x14ac:dyDescent="0.25">
      <c r="L655" s="2"/>
      <c r="M655" s="2"/>
      <c r="N655" s="4"/>
      <c r="O655" s="4"/>
    </row>
    <row r="656" spans="12:15" x14ac:dyDescent="0.25">
      <c r="L656" s="2"/>
      <c r="M656" s="2"/>
      <c r="N656" s="3"/>
      <c r="O656" s="4"/>
    </row>
    <row r="657" spans="12:15" x14ac:dyDescent="0.25">
      <c r="L657" s="2"/>
      <c r="M657" s="2"/>
      <c r="N657" s="3"/>
      <c r="O657" s="4"/>
    </row>
    <row r="658" spans="12:15" x14ac:dyDescent="0.25">
      <c r="L658" s="2"/>
      <c r="M658" s="2"/>
      <c r="N658" s="3"/>
      <c r="O658" s="4"/>
    </row>
    <row r="659" spans="12:15" x14ac:dyDescent="0.25">
      <c r="L659" s="2"/>
      <c r="M659" s="2"/>
      <c r="N659" s="4"/>
      <c r="O659" s="4"/>
    </row>
    <row r="660" spans="12:15" x14ac:dyDescent="0.25">
      <c r="L660" s="2"/>
      <c r="M660" s="2"/>
      <c r="N660" s="4"/>
      <c r="O660" s="4"/>
    </row>
    <row r="661" spans="12:15" x14ac:dyDescent="0.25">
      <c r="L661" s="2"/>
      <c r="M661" s="2"/>
      <c r="N661" s="3"/>
      <c r="O661" s="4"/>
    </row>
    <row r="662" spans="12:15" x14ac:dyDescent="0.25">
      <c r="L662" s="2"/>
      <c r="M662" s="2"/>
      <c r="N662" s="4"/>
      <c r="O662" s="4"/>
    </row>
    <row r="663" spans="12:15" x14ac:dyDescent="0.25">
      <c r="L663" s="2"/>
      <c r="M663" s="2"/>
      <c r="N663" s="4"/>
      <c r="O663" s="4"/>
    </row>
    <row r="664" spans="12:15" x14ac:dyDescent="0.25">
      <c r="L664" s="2"/>
      <c r="M664" s="2"/>
      <c r="N664" s="3"/>
      <c r="O664" s="4"/>
    </row>
    <row r="665" spans="12:15" x14ac:dyDescent="0.25">
      <c r="L665" s="2"/>
      <c r="M665" s="2"/>
      <c r="N665" s="3"/>
      <c r="O665" s="4"/>
    </row>
    <row r="666" spans="12:15" x14ac:dyDescent="0.25">
      <c r="L666" s="2"/>
      <c r="M666" s="2"/>
      <c r="N666" s="3"/>
      <c r="O666" s="4"/>
    </row>
    <row r="667" spans="12:15" x14ac:dyDescent="0.25">
      <c r="L667" s="2"/>
      <c r="M667" s="2"/>
      <c r="N667" s="4"/>
      <c r="O667" s="4"/>
    </row>
    <row r="668" spans="12:15" x14ac:dyDescent="0.25">
      <c r="L668" s="2"/>
      <c r="M668" s="2"/>
      <c r="N668" s="5"/>
      <c r="O668" s="6"/>
    </row>
    <row r="669" spans="12:15" x14ac:dyDescent="0.25">
      <c r="L669" s="2"/>
      <c r="M669" s="2"/>
      <c r="N669" s="3"/>
      <c r="O669" s="4"/>
    </row>
    <row r="670" spans="12:15" x14ac:dyDescent="0.25">
      <c r="L670" s="2"/>
      <c r="M670" s="2"/>
      <c r="N670" s="7"/>
      <c r="O670" s="7"/>
    </row>
    <row r="671" spans="12:15" x14ac:dyDescent="0.25">
      <c r="L671" s="2"/>
      <c r="M671" s="2"/>
      <c r="N671" s="3"/>
      <c r="O671" s="4"/>
    </row>
    <row r="672" spans="12:15" x14ac:dyDescent="0.25">
      <c r="L672" s="2"/>
      <c r="M672" s="2"/>
      <c r="N672" s="3"/>
      <c r="O672" s="4"/>
    </row>
    <row r="673" spans="12:15" x14ac:dyDescent="0.25">
      <c r="L673" s="2"/>
      <c r="M673" s="2"/>
      <c r="N673" s="3"/>
      <c r="O673" s="4"/>
    </row>
    <row r="674" spans="12:15" x14ac:dyDescent="0.25">
      <c r="L674" s="2"/>
      <c r="M674" s="2"/>
      <c r="N674" s="4"/>
      <c r="O674" s="4"/>
    </row>
    <row r="675" spans="12:15" x14ac:dyDescent="0.25">
      <c r="L675" s="2"/>
      <c r="M675" s="2"/>
      <c r="N675" s="3"/>
      <c r="O675" s="4"/>
    </row>
    <row r="676" spans="12:15" x14ac:dyDescent="0.25">
      <c r="L676" s="2"/>
      <c r="M676" s="2"/>
      <c r="N676" s="4"/>
      <c r="O676" s="4"/>
    </row>
    <row r="677" spans="12:15" x14ac:dyDescent="0.25">
      <c r="L677" s="2"/>
      <c r="M677" s="2"/>
      <c r="N677" s="4"/>
      <c r="O677" s="4"/>
    </row>
    <row r="678" spans="12:15" x14ac:dyDescent="0.25">
      <c r="L678" s="2"/>
      <c r="M678" s="2"/>
      <c r="N678" s="4"/>
      <c r="O678" s="4"/>
    </row>
    <row r="679" spans="12:15" x14ac:dyDescent="0.25">
      <c r="L679" s="2"/>
      <c r="M679" s="2"/>
      <c r="N679" s="4"/>
      <c r="O679" s="4"/>
    </row>
    <row r="680" spans="12:15" x14ac:dyDescent="0.25">
      <c r="L680" s="2"/>
      <c r="M680" s="2"/>
      <c r="N680" s="3"/>
      <c r="O680" s="4"/>
    </row>
    <row r="681" spans="12:15" x14ac:dyDescent="0.25">
      <c r="L681" s="2"/>
      <c r="M681" s="2"/>
      <c r="N681" s="4"/>
      <c r="O681" s="4"/>
    </row>
    <row r="682" spans="12:15" x14ac:dyDescent="0.25">
      <c r="L682" s="2"/>
      <c r="M682" s="2"/>
      <c r="N682" s="4"/>
      <c r="O682" s="4"/>
    </row>
    <row r="683" spans="12:15" x14ac:dyDescent="0.25">
      <c r="L683" s="2"/>
      <c r="M683" s="2"/>
      <c r="N683" s="4"/>
      <c r="O683" s="4"/>
    </row>
    <row r="684" spans="12:15" x14ac:dyDescent="0.25">
      <c r="L684" s="2"/>
      <c r="M684" s="2"/>
      <c r="N684" s="4"/>
      <c r="O684" s="4"/>
    </row>
    <row r="685" spans="12:15" x14ac:dyDescent="0.25">
      <c r="L685" s="2"/>
      <c r="M685" s="2"/>
      <c r="N685" s="3"/>
      <c r="O685" s="4"/>
    </row>
    <row r="686" spans="12:15" x14ac:dyDescent="0.25">
      <c r="L686" s="2"/>
      <c r="M686" s="2"/>
      <c r="N686" s="3"/>
      <c r="O686" s="4"/>
    </row>
    <row r="687" spans="12:15" x14ac:dyDescent="0.25">
      <c r="L687" s="2"/>
      <c r="M687" s="2"/>
      <c r="N687" s="3"/>
      <c r="O687" s="4"/>
    </row>
    <row r="688" spans="12:15" x14ac:dyDescent="0.25">
      <c r="L688" s="2"/>
      <c r="M688" s="2"/>
      <c r="N688" s="3"/>
      <c r="O688" s="4"/>
    </row>
    <row r="689" spans="12:15" x14ac:dyDescent="0.25">
      <c r="L689" s="2"/>
      <c r="M689" s="2"/>
      <c r="N689" s="4"/>
      <c r="O689" s="4"/>
    </row>
    <row r="690" spans="12:15" x14ac:dyDescent="0.25">
      <c r="L690" s="2"/>
      <c r="M690" s="2"/>
      <c r="N690" s="3"/>
      <c r="O690" s="4"/>
    </row>
    <row r="691" spans="12:15" x14ac:dyDescent="0.25">
      <c r="L691" s="2"/>
      <c r="M691" s="2"/>
      <c r="N691" s="3"/>
      <c r="O691" s="4"/>
    </row>
    <row r="692" spans="12:15" x14ac:dyDescent="0.25">
      <c r="L692" s="2"/>
      <c r="M692" s="2"/>
      <c r="N692" s="3"/>
      <c r="O692" s="4"/>
    </row>
    <row r="693" spans="12:15" x14ac:dyDescent="0.25">
      <c r="L693" s="2"/>
      <c r="M693" s="2"/>
      <c r="N693" s="4"/>
      <c r="O693" s="4"/>
    </row>
    <row r="694" spans="12:15" x14ac:dyDescent="0.25">
      <c r="L694" s="2"/>
      <c r="M694" s="2"/>
      <c r="N694" s="4"/>
      <c r="O694" s="4"/>
    </row>
    <row r="695" spans="12:15" x14ac:dyDescent="0.25">
      <c r="L695" s="2"/>
      <c r="M695" s="2"/>
      <c r="N695" s="3"/>
      <c r="O695" s="4"/>
    </row>
    <row r="696" spans="12:15" x14ac:dyDescent="0.25">
      <c r="L696" s="2"/>
      <c r="M696" s="2"/>
      <c r="N696" s="5"/>
      <c r="O696" s="6"/>
    </row>
    <row r="697" spans="12:15" x14ac:dyDescent="0.25">
      <c r="L697" s="2"/>
      <c r="M697" s="2"/>
      <c r="N697" s="5"/>
      <c r="O697" s="6"/>
    </row>
    <row r="698" spans="12:15" x14ac:dyDescent="0.25">
      <c r="L698" s="2"/>
      <c r="M698" s="2"/>
      <c r="N698" s="5"/>
      <c r="O698" s="6"/>
    </row>
    <row r="699" spans="12:15" x14ac:dyDescent="0.25">
      <c r="L699" s="2"/>
      <c r="M699" s="2"/>
      <c r="N699" s="4"/>
      <c r="O699" s="4"/>
    </row>
    <row r="700" spans="12:15" x14ac:dyDescent="0.25">
      <c r="L700" s="2"/>
      <c r="M700" s="2"/>
      <c r="N700" s="3"/>
      <c r="O700" s="4"/>
    </row>
    <row r="701" spans="12:15" x14ac:dyDescent="0.25">
      <c r="L701" s="2"/>
      <c r="M701" s="2"/>
      <c r="N701" s="3"/>
      <c r="O701" s="4"/>
    </row>
    <row r="702" spans="12:15" x14ac:dyDescent="0.25">
      <c r="L702" s="2"/>
      <c r="M702" s="2"/>
      <c r="N702" s="3"/>
      <c r="O702" s="4"/>
    </row>
    <row r="703" spans="12:15" x14ac:dyDescent="0.25">
      <c r="L703" s="2"/>
      <c r="M703" s="2"/>
      <c r="N703" s="3"/>
      <c r="O703" s="4"/>
    </row>
    <row r="704" spans="12:15" x14ac:dyDescent="0.25">
      <c r="L704" s="2"/>
      <c r="M704" s="2"/>
      <c r="N704" s="3"/>
      <c r="O704" s="4"/>
    </row>
    <row r="705" spans="12:15" x14ac:dyDescent="0.25">
      <c r="L705" s="2"/>
      <c r="M705" s="2"/>
      <c r="N705" s="3"/>
      <c r="O705" s="4"/>
    </row>
    <row r="706" spans="12:15" x14ac:dyDescent="0.25">
      <c r="L706" s="2"/>
      <c r="M706" s="2"/>
      <c r="N706" s="5"/>
      <c r="O706" s="6"/>
    </row>
    <row r="707" spans="12:15" x14ac:dyDescent="0.25">
      <c r="L707" s="2"/>
      <c r="M707" s="2"/>
      <c r="N707" s="3"/>
      <c r="O707" s="4"/>
    </row>
    <row r="708" spans="12:15" x14ac:dyDescent="0.25">
      <c r="L708" s="2"/>
      <c r="M708" s="2"/>
      <c r="N708" s="3"/>
      <c r="O708" s="4"/>
    </row>
    <row r="709" spans="12:15" x14ac:dyDescent="0.25">
      <c r="L709" s="2"/>
      <c r="M709" s="2"/>
      <c r="N709" s="3"/>
      <c r="O709" s="4"/>
    </row>
    <row r="710" spans="12:15" x14ac:dyDescent="0.25">
      <c r="L710" s="2"/>
      <c r="M710" s="2"/>
      <c r="N710" s="4"/>
      <c r="O710" s="4"/>
    </row>
    <row r="711" spans="12:15" x14ac:dyDescent="0.25">
      <c r="L711" s="2"/>
      <c r="M711" s="2"/>
      <c r="N711" s="4"/>
      <c r="O711" s="4"/>
    </row>
    <row r="712" spans="12:15" x14ac:dyDescent="0.25">
      <c r="L712" s="2"/>
      <c r="M712" s="2"/>
      <c r="N712" s="3"/>
      <c r="O712" s="4"/>
    </row>
    <row r="713" spans="12:15" x14ac:dyDescent="0.25">
      <c r="L713" s="2"/>
      <c r="M713" s="2"/>
      <c r="N713" s="4"/>
      <c r="O713" s="4"/>
    </row>
    <row r="714" spans="12:15" x14ac:dyDescent="0.25">
      <c r="L714" s="2"/>
      <c r="M714" s="2"/>
      <c r="N714" s="4"/>
      <c r="O714" s="4"/>
    </row>
    <row r="715" spans="12:15" x14ac:dyDescent="0.25">
      <c r="L715" s="2"/>
      <c r="M715" s="2"/>
      <c r="N715" s="4"/>
      <c r="O715" s="4"/>
    </row>
    <row r="716" spans="12:15" x14ac:dyDescent="0.25">
      <c r="L716" s="2"/>
      <c r="M716" s="2"/>
      <c r="N716" s="4"/>
      <c r="O716" s="4"/>
    </row>
    <row r="717" spans="12:15" x14ac:dyDescent="0.25">
      <c r="L717" s="2"/>
      <c r="M717" s="2"/>
      <c r="N717" s="5"/>
      <c r="O717" s="6"/>
    </row>
    <row r="718" spans="12:15" x14ac:dyDescent="0.25">
      <c r="L718" s="2"/>
      <c r="M718" s="2"/>
      <c r="N718" s="3"/>
      <c r="O718" s="4"/>
    </row>
    <row r="719" spans="12:15" x14ac:dyDescent="0.25">
      <c r="L719" s="2"/>
      <c r="M719" s="2"/>
      <c r="N719" s="4"/>
      <c r="O719" s="4"/>
    </row>
    <row r="720" spans="12:15" x14ac:dyDescent="0.25">
      <c r="L720" s="2"/>
      <c r="M720" s="2"/>
      <c r="N720" s="3"/>
      <c r="O720" s="4"/>
    </row>
    <row r="721" spans="12:15" x14ac:dyDescent="0.25">
      <c r="L721" s="2"/>
      <c r="M721" s="2"/>
      <c r="N721" s="3"/>
      <c r="O721" s="4"/>
    </row>
    <row r="722" spans="12:15" x14ac:dyDescent="0.25">
      <c r="L722" s="2"/>
      <c r="M722" s="2"/>
      <c r="N722" s="4"/>
      <c r="O722" s="4"/>
    </row>
    <row r="723" spans="12:15" x14ac:dyDescent="0.25">
      <c r="L723" s="2"/>
      <c r="M723" s="2"/>
      <c r="N723" s="3"/>
      <c r="O723" s="4"/>
    </row>
    <row r="724" spans="12:15" x14ac:dyDescent="0.25">
      <c r="L724" s="2"/>
      <c r="M724" s="2"/>
      <c r="N724" s="3"/>
      <c r="O724" s="4"/>
    </row>
    <row r="725" spans="12:15" x14ac:dyDescent="0.25">
      <c r="L725" s="2"/>
      <c r="M725" s="2"/>
      <c r="N725" s="4"/>
      <c r="O725" s="4"/>
    </row>
    <row r="726" spans="12:15" x14ac:dyDescent="0.25">
      <c r="L726" s="2"/>
      <c r="M726" s="2"/>
      <c r="N726" s="4"/>
      <c r="O726" s="4"/>
    </row>
    <row r="727" spans="12:15" x14ac:dyDescent="0.25">
      <c r="L727" s="2"/>
      <c r="M727" s="2"/>
      <c r="N727" s="3"/>
      <c r="O727" s="4"/>
    </row>
    <row r="728" spans="12:15" x14ac:dyDescent="0.25">
      <c r="L728" s="2"/>
      <c r="M728" s="2"/>
      <c r="N728" s="3"/>
      <c r="O728" s="4"/>
    </row>
    <row r="729" spans="12:15" x14ac:dyDescent="0.25">
      <c r="L729" s="2"/>
      <c r="M729" s="2"/>
      <c r="N729" s="3"/>
      <c r="O729" s="4"/>
    </row>
    <row r="730" spans="12:15" x14ac:dyDescent="0.25">
      <c r="L730" s="2"/>
      <c r="M730" s="2"/>
      <c r="N730" s="3"/>
      <c r="O730" s="4"/>
    </row>
    <row r="731" spans="12:15" x14ac:dyDescent="0.25">
      <c r="L731" s="2"/>
      <c r="M731" s="2"/>
      <c r="N731" s="4"/>
      <c r="O731" s="4"/>
    </row>
    <row r="732" spans="12:15" x14ac:dyDescent="0.25">
      <c r="L732" s="2"/>
      <c r="M732" s="2"/>
      <c r="N732" s="4"/>
      <c r="O732" s="4"/>
    </row>
    <row r="733" spans="12:15" x14ac:dyDescent="0.25">
      <c r="L733" s="2"/>
      <c r="M733" s="2"/>
      <c r="N733" s="4"/>
      <c r="O733" s="4"/>
    </row>
    <row r="734" spans="12:15" x14ac:dyDescent="0.25">
      <c r="L734" s="2"/>
      <c r="M734" s="2"/>
      <c r="N734" s="3"/>
      <c r="O734" s="4"/>
    </row>
    <row r="735" spans="12:15" x14ac:dyDescent="0.25">
      <c r="L735" s="2"/>
      <c r="M735" s="2"/>
      <c r="N735" s="4"/>
      <c r="O735" s="4"/>
    </row>
    <row r="736" spans="12:15" x14ac:dyDescent="0.25">
      <c r="L736" s="2"/>
      <c r="M736" s="2"/>
      <c r="N736" s="4"/>
      <c r="O736" s="4"/>
    </row>
    <row r="737" spans="12:15" x14ac:dyDescent="0.25">
      <c r="L737" s="2"/>
      <c r="M737" s="2"/>
      <c r="N737" s="3"/>
      <c r="O737" s="4"/>
    </row>
    <row r="738" spans="12:15" x14ac:dyDescent="0.25">
      <c r="L738" s="2"/>
      <c r="M738" s="2"/>
      <c r="N738" s="3"/>
      <c r="O738" s="4"/>
    </row>
    <row r="739" spans="12:15" x14ac:dyDescent="0.25">
      <c r="L739" s="2"/>
      <c r="M739" s="2"/>
      <c r="N739" s="3"/>
      <c r="O739" s="4"/>
    </row>
    <row r="740" spans="12:15" x14ac:dyDescent="0.25">
      <c r="L740" s="2"/>
      <c r="M740" s="2"/>
      <c r="N740" s="4"/>
      <c r="O740" s="4"/>
    </row>
    <row r="741" spans="12:15" x14ac:dyDescent="0.25">
      <c r="L741" s="2"/>
      <c r="M741" s="2"/>
      <c r="N741" s="4"/>
      <c r="O741" s="4"/>
    </row>
    <row r="742" spans="12:15" x14ac:dyDescent="0.25">
      <c r="L742" s="2"/>
      <c r="M742" s="2"/>
      <c r="N742" s="4"/>
      <c r="O742" s="4"/>
    </row>
    <row r="743" spans="12:15" x14ac:dyDescent="0.25">
      <c r="L743" s="2"/>
      <c r="M743" s="2"/>
      <c r="N743" s="3"/>
      <c r="O743" s="4"/>
    </row>
    <row r="744" spans="12:15" x14ac:dyDescent="0.25">
      <c r="L744" s="2"/>
      <c r="M744" s="2"/>
      <c r="N744" s="3"/>
      <c r="O744" s="4"/>
    </row>
    <row r="745" spans="12:15" x14ac:dyDescent="0.25">
      <c r="L745" s="2"/>
      <c r="M745" s="2"/>
      <c r="N745" s="3"/>
      <c r="O745" s="4"/>
    </row>
    <row r="746" spans="12:15" x14ac:dyDescent="0.25">
      <c r="L746" s="2"/>
      <c r="M746" s="2"/>
      <c r="N746" s="3"/>
      <c r="O746" s="4"/>
    </row>
    <row r="747" spans="12:15" x14ac:dyDescent="0.25">
      <c r="L747" s="2"/>
      <c r="M747" s="2"/>
      <c r="N747" s="3"/>
      <c r="O747" s="4"/>
    </row>
    <row r="748" spans="12:15" x14ac:dyDescent="0.25">
      <c r="L748" s="2"/>
      <c r="M748" s="2"/>
      <c r="N748" s="3"/>
      <c r="O748" s="4"/>
    </row>
    <row r="749" spans="12:15" x14ac:dyDescent="0.25">
      <c r="L749" s="2"/>
      <c r="M749" s="2"/>
      <c r="N749" s="3"/>
      <c r="O749" s="4"/>
    </row>
    <row r="750" spans="12:15" x14ac:dyDescent="0.25">
      <c r="L750" s="2"/>
      <c r="M750" s="2"/>
      <c r="N750" s="3"/>
      <c r="O750" s="4"/>
    </row>
    <row r="751" spans="12:15" x14ac:dyDescent="0.25">
      <c r="L751" s="2"/>
      <c r="M751" s="2"/>
      <c r="N751" s="4"/>
      <c r="O751" s="4"/>
    </row>
    <row r="752" spans="12:15" x14ac:dyDescent="0.25">
      <c r="L752" s="2"/>
      <c r="M752" s="2"/>
      <c r="N752" s="3"/>
      <c r="O752" s="4"/>
    </row>
    <row r="753" spans="12:15" x14ac:dyDescent="0.25">
      <c r="L753" s="2"/>
      <c r="M753" s="2"/>
      <c r="N753" s="3"/>
      <c r="O753" s="4"/>
    </row>
    <row r="754" spans="12:15" x14ac:dyDescent="0.25">
      <c r="L754" s="2"/>
      <c r="M754" s="2"/>
      <c r="N754" s="3"/>
      <c r="O754" s="4"/>
    </row>
    <row r="755" spans="12:15" x14ac:dyDescent="0.25">
      <c r="L755" s="2"/>
      <c r="M755" s="2"/>
      <c r="N755" s="3"/>
      <c r="O755" s="4"/>
    </row>
    <row r="756" spans="12:15" x14ac:dyDescent="0.25">
      <c r="L756" s="2"/>
      <c r="M756" s="2"/>
      <c r="N756" s="3"/>
      <c r="O756" s="4"/>
    </row>
    <row r="757" spans="12:15" x14ac:dyDescent="0.25">
      <c r="L757" s="2"/>
      <c r="M757" s="2"/>
      <c r="N757" s="3"/>
      <c r="O757" s="4"/>
    </row>
    <row r="758" spans="12:15" x14ac:dyDescent="0.25">
      <c r="L758" s="2"/>
      <c r="M758" s="2"/>
      <c r="N758" s="4"/>
      <c r="O758" s="4"/>
    </row>
    <row r="759" spans="12:15" x14ac:dyDescent="0.25">
      <c r="L759" s="2"/>
      <c r="M759" s="2"/>
      <c r="N759" s="3"/>
      <c r="O759" s="4"/>
    </row>
    <row r="760" spans="12:15" x14ac:dyDescent="0.25">
      <c r="L760" s="2"/>
      <c r="M760" s="2"/>
      <c r="N760" s="3"/>
      <c r="O760" s="4"/>
    </row>
    <row r="761" spans="12:15" x14ac:dyDescent="0.25">
      <c r="L761" s="2"/>
      <c r="M761" s="2"/>
      <c r="N761" s="3"/>
      <c r="O761" s="4"/>
    </row>
    <row r="762" spans="12:15" x14ac:dyDescent="0.25">
      <c r="L762" s="2"/>
      <c r="M762" s="2"/>
      <c r="N762" s="4"/>
      <c r="O762" s="4"/>
    </row>
    <row r="763" spans="12:15" x14ac:dyDescent="0.25">
      <c r="L763" s="2"/>
      <c r="M763" s="2"/>
      <c r="N763" s="4"/>
      <c r="O763" s="4"/>
    </row>
    <row r="764" spans="12:15" x14ac:dyDescent="0.25">
      <c r="L764" s="2"/>
      <c r="M764" s="2"/>
      <c r="N764" s="4"/>
      <c r="O764" s="4"/>
    </row>
    <row r="765" spans="12:15" x14ac:dyDescent="0.25">
      <c r="L765" s="2"/>
      <c r="M765" s="2"/>
      <c r="N765" s="3"/>
      <c r="O765" s="4"/>
    </row>
    <row r="766" spans="12:15" x14ac:dyDescent="0.25">
      <c r="L766" s="2"/>
      <c r="M766" s="2"/>
      <c r="N766" s="4"/>
      <c r="O766" s="4"/>
    </row>
    <row r="767" spans="12:15" x14ac:dyDescent="0.25">
      <c r="L767" s="2"/>
      <c r="M767" s="2"/>
      <c r="N767" s="4"/>
      <c r="O767" s="4"/>
    </row>
    <row r="768" spans="12:15" x14ac:dyDescent="0.25">
      <c r="L768" s="2"/>
      <c r="M768" s="2"/>
      <c r="N768" s="3"/>
      <c r="O768" s="4"/>
    </row>
    <row r="769" spans="12:15" x14ac:dyDescent="0.25">
      <c r="L769" s="2"/>
      <c r="M769" s="2"/>
      <c r="N769" s="3"/>
      <c r="O769" s="4"/>
    </row>
    <row r="770" spans="12:15" x14ac:dyDescent="0.25">
      <c r="L770" s="2"/>
      <c r="M770" s="2"/>
      <c r="N770" s="3"/>
      <c r="O770" s="4"/>
    </row>
    <row r="771" spans="12:15" x14ac:dyDescent="0.25">
      <c r="L771" s="2"/>
      <c r="M771" s="2"/>
      <c r="N771" s="3"/>
      <c r="O771" s="4"/>
    </row>
    <row r="772" spans="12:15" x14ac:dyDescent="0.25">
      <c r="L772" s="2"/>
      <c r="M772" s="2"/>
      <c r="N772" s="3"/>
      <c r="O772" s="4"/>
    </row>
    <row r="773" spans="12:15" x14ac:dyDescent="0.25">
      <c r="L773" s="2"/>
      <c r="M773" s="2"/>
      <c r="N773" s="3"/>
      <c r="O773" s="4"/>
    </row>
    <row r="774" spans="12:15" x14ac:dyDescent="0.25">
      <c r="L774" s="2"/>
      <c r="M774" s="2"/>
      <c r="N774" s="3"/>
      <c r="O774" s="4"/>
    </row>
    <row r="775" spans="12:15" x14ac:dyDescent="0.25">
      <c r="L775" s="2"/>
      <c r="M775" s="2"/>
      <c r="N775" s="3"/>
      <c r="O775" s="4"/>
    </row>
    <row r="776" spans="12:15" x14ac:dyDescent="0.25">
      <c r="L776" s="2"/>
      <c r="M776" s="2"/>
      <c r="N776" s="3"/>
      <c r="O776" s="4"/>
    </row>
    <row r="777" spans="12:15" x14ac:dyDescent="0.25">
      <c r="L777" s="2"/>
      <c r="M777" s="2"/>
      <c r="N777" s="3"/>
      <c r="O777" s="4"/>
    </row>
    <row r="778" spans="12:15" x14ac:dyDescent="0.25">
      <c r="L778" s="2"/>
      <c r="M778" s="2"/>
      <c r="N778" s="3"/>
      <c r="O778" s="4"/>
    </row>
    <row r="779" spans="12:15" x14ac:dyDescent="0.25">
      <c r="L779" s="2"/>
      <c r="M779" s="2"/>
      <c r="N779" s="4"/>
      <c r="O779" s="4"/>
    </row>
    <row r="780" spans="12:15" x14ac:dyDescent="0.25">
      <c r="L780" s="2"/>
      <c r="M780" s="2"/>
      <c r="N780" s="3"/>
      <c r="O780" s="4"/>
    </row>
    <row r="781" spans="12:15" x14ac:dyDescent="0.25">
      <c r="L781" s="2"/>
      <c r="M781" s="2"/>
      <c r="N781" s="3"/>
      <c r="O781" s="4"/>
    </row>
    <row r="782" spans="12:15" x14ac:dyDescent="0.25">
      <c r="L782" s="2"/>
      <c r="M782" s="2"/>
      <c r="N782" s="4"/>
      <c r="O782" s="4"/>
    </row>
    <row r="783" spans="12:15" x14ac:dyDescent="0.25">
      <c r="L783" s="2"/>
      <c r="M783" s="2"/>
      <c r="N783" s="3"/>
      <c r="O783" s="4"/>
    </row>
    <row r="784" spans="12:15" x14ac:dyDescent="0.25">
      <c r="L784" s="2"/>
      <c r="M784" s="2"/>
      <c r="N784" s="3"/>
      <c r="O784" s="4"/>
    </row>
    <row r="785" spans="12:15" x14ac:dyDescent="0.25">
      <c r="L785" s="2"/>
      <c r="M785" s="2"/>
      <c r="N785" s="4"/>
      <c r="O785" s="4"/>
    </row>
    <row r="786" spans="12:15" x14ac:dyDescent="0.25">
      <c r="L786" s="2"/>
      <c r="M786" s="2"/>
      <c r="N786" s="3"/>
      <c r="O786" s="4"/>
    </row>
    <row r="787" spans="12:15" x14ac:dyDescent="0.25">
      <c r="L787" s="2"/>
      <c r="M787" s="2"/>
      <c r="N787" s="4"/>
      <c r="O787" s="4"/>
    </row>
    <row r="788" spans="12:15" x14ac:dyDescent="0.25">
      <c r="L788" s="2"/>
      <c r="M788" s="2"/>
      <c r="N788" s="3"/>
      <c r="O788" s="4"/>
    </row>
    <row r="789" spans="12:15" x14ac:dyDescent="0.25">
      <c r="L789" s="2"/>
      <c r="M789" s="2"/>
      <c r="N789" s="5"/>
      <c r="O789" s="6"/>
    </row>
    <row r="790" spans="12:15" x14ac:dyDescent="0.25">
      <c r="L790" s="2"/>
      <c r="M790" s="2"/>
      <c r="N790" s="7"/>
      <c r="O790" s="7"/>
    </row>
    <row r="791" spans="12:15" x14ac:dyDescent="0.25">
      <c r="L791" s="2"/>
      <c r="M791" s="2"/>
      <c r="N791" s="3"/>
      <c r="O791" s="4"/>
    </row>
    <row r="792" spans="12:15" x14ac:dyDescent="0.25">
      <c r="L792" s="2"/>
      <c r="M792" s="2"/>
      <c r="N792" s="4"/>
      <c r="O792" s="4"/>
    </row>
    <row r="793" spans="12:15" x14ac:dyDescent="0.25">
      <c r="L793" s="2"/>
      <c r="M793" s="2"/>
      <c r="N793" s="4"/>
      <c r="O793" s="4"/>
    </row>
    <row r="794" spans="12:15" x14ac:dyDescent="0.25">
      <c r="L794" s="2"/>
      <c r="M794" s="2"/>
      <c r="N794" s="5"/>
      <c r="O794" s="6"/>
    </row>
    <row r="795" spans="12:15" x14ac:dyDescent="0.25">
      <c r="L795" s="2"/>
      <c r="M795" s="2"/>
      <c r="N795" s="3"/>
      <c r="O795" s="4"/>
    </row>
    <row r="796" spans="12:15" x14ac:dyDescent="0.25">
      <c r="L796" s="2"/>
      <c r="M796" s="2"/>
      <c r="N796" s="5"/>
      <c r="O796" s="6"/>
    </row>
    <row r="797" spans="12:15" x14ac:dyDescent="0.25">
      <c r="L797" s="2"/>
      <c r="M797" s="2"/>
      <c r="N797" s="3"/>
      <c r="O797" s="4"/>
    </row>
    <row r="798" spans="12:15" x14ac:dyDescent="0.25">
      <c r="L798" s="2"/>
      <c r="M798" s="2"/>
      <c r="N798" s="4"/>
      <c r="O798" s="4"/>
    </row>
    <row r="799" spans="12:15" x14ac:dyDescent="0.25">
      <c r="L799" s="2"/>
      <c r="M799" s="2"/>
      <c r="N799" s="3"/>
      <c r="O799" s="4"/>
    </row>
    <row r="800" spans="12:15" x14ac:dyDescent="0.25">
      <c r="L800" s="2"/>
      <c r="M800" s="2"/>
      <c r="N800" s="3"/>
      <c r="O800" s="4"/>
    </row>
    <row r="801" spans="12:15" x14ac:dyDescent="0.25">
      <c r="L801" s="2"/>
      <c r="M801" s="2"/>
      <c r="N801" s="3"/>
      <c r="O801" s="4"/>
    </row>
    <row r="802" spans="12:15" x14ac:dyDescent="0.25">
      <c r="L802" s="2"/>
      <c r="M802" s="2"/>
      <c r="N802" s="3"/>
      <c r="O802" s="4"/>
    </row>
    <row r="803" spans="12:15" x14ac:dyDescent="0.25">
      <c r="L803" s="2"/>
      <c r="M803" s="2"/>
      <c r="N803" s="3"/>
      <c r="O803" s="4"/>
    </row>
    <row r="804" spans="12:15" x14ac:dyDescent="0.25">
      <c r="L804" s="2"/>
      <c r="M804" s="2"/>
      <c r="N804" s="3"/>
      <c r="O804" s="4"/>
    </row>
    <row r="805" spans="12:15" x14ac:dyDescent="0.25">
      <c r="L805" s="2"/>
      <c r="M805" s="2"/>
      <c r="N805" s="4"/>
      <c r="O805" s="4"/>
    </row>
    <row r="806" spans="12:15" x14ac:dyDescent="0.25">
      <c r="L806" s="2"/>
      <c r="M806" s="2"/>
      <c r="N806" s="4"/>
      <c r="O806" s="4"/>
    </row>
    <row r="807" spans="12:15" x14ac:dyDescent="0.25">
      <c r="L807" s="2"/>
      <c r="M807" s="2"/>
      <c r="N807" s="3"/>
      <c r="O807" s="4"/>
    </row>
    <row r="808" spans="12:15" x14ac:dyDescent="0.25">
      <c r="L808" s="2"/>
      <c r="M808" s="2"/>
      <c r="N808" s="4"/>
      <c r="O808" s="4"/>
    </row>
    <row r="809" spans="12:15" x14ac:dyDescent="0.25">
      <c r="L809" s="2"/>
      <c r="M809" s="2"/>
      <c r="N809" s="3"/>
      <c r="O809" s="4"/>
    </row>
    <row r="810" spans="12:15" x14ac:dyDescent="0.25">
      <c r="L810" s="2"/>
      <c r="M810" s="2"/>
      <c r="N810" s="3"/>
      <c r="O810" s="4"/>
    </row>
    <row r="811" spans="12:15" x14ac:dyDescent="0.25">
      <c r="L811" s="2"/>
      <c r="M811" s="2"/>
      <c r="N811" s="3"/>
      <c r="O811" s="4"/>
    </row>
    <row r="812" spans="12:15" x14ac:dyDescent="0.25">
      <c r="L812" s="2"/>
      <c r="M812" s="2"/>
      <c r="N812" s="4"/>
      <c r="O812" s="4"/>
    </row>
    <row r="813" spans="12:15" x14ac:dyDescent="0.25">
      <c r="L813" s="2"/>
      <c r="M813" s="2"/>
      <c r="N813" s="3"/>
      <c r="O813" s="4"/>
    </row>
    <row r="814" spans="12:15" x14ac:dyDescent="0.25">
      <c r="L814" s="2"/>
      <c r="M814" s="2"/>
      <c r="N814" s="3"/>
      <c r="O814" s="4"/>
    </row>
    <row r="815" spans="12:15" x14ac:dyDescent="0.25">
      <c r="L815" s="2"/>
      <c r="M815" s="2"/>
      <c r="N815" s="3"/>
      <c r="O815" s="4"/>
    </row>
    <row r="816" spans="12:15" x14ac:dyDescent="0.25">
      <c r="L816" s="2"/>
      <c r="M816" s="2"/>
      <c r="N816" s="3"/>
      <c r="O816" s="4"/>
    </row>
    <row r="817" spans="12:15" x14ac:dyDescent="0.25">
      <c r="L817" s="2"/>
      <c r="M817" s="2"/>
      <c r="N817" s="4"/>
      <c r="O817" s="4"/>
    </row>
    <row r="818" spans="12:15" x14ac:dyDescent="0.25">
      <c r="L818" s="2"/>
      <c r="M818" s="2"/>
      <c r="N818" s="4"/>
      <c r="O818" s="4"/>
    </row>
    <row r="819" spans="12:15" x14ac:dyDescent="0.25">
      <c r="L819" s="2"/>
      <c r="M819" s="2"/>
      <c r="N819" s="3"/>
      <c r="O819" s="4"/>
    </row>
  </sheetData>
  <sortState ref="K18:O817">
    <sortCondition ref="K18:K817"/>
  </sortState>
  <hyperlinks>
    <hyperlink ref="A35" r:id="rId1"/>
    <hyperlink ref="A32"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02"/>
  <sheetViews>
    <sheetView workbookViewId="0"/>
  </sheetViews>
  <sheetFormatPr defaultRowHeight="15" x14ac:dyDescent="0.25"/>
  <cols>
    <col min="6" max="6" width="34.42578125" bestFit="1" customWidth="1"/>
    <col min="7" max="7" width="45" bestFit="1" customWidth="1"/>
  </cols>
  <sheetData>
    <row r="2" spans="1:7" x14ac:dyDescent="0.25">
      <c r="A2" s="9" t="s">
        <v>0</v>
      </c>
      <c r="B2" s="9" t="s">
        <v>2</v>
      </c>
      <c r="C2" s="9" t="s">
        <v>3</v>
      </c>
      <c r="D2" s="9" t="s">
        <v>1</v>
      </c>
      <c r="E2" s="9" t="s">
        <v>793</v>
      </c>
      <c r="F2" s="10" t="s">
        <v>772</v>
      </c>
      <c r="G2" s="9" t="s">
        <v>771</v>
      </c>
    </row>
    <row r="3" spans="1:7" x14ac:dyDescent="0.25">
      <c r="A3" s="1">
        <v>1</v>
      </c>
      <c r="B3" s="2">
        <v>0.94996189992379987</v>
      </c>
      <c r="C3" s="19">
        <v>0.9260116677470136</v>
      </c>
      <c r="D3" s="2">
        <v>0.90397944085351611</v>
      </c>
      <c r="E3" s="2">
        <v>0.94647887323943658</v>
      </c>
      <c r="F3" s="4" t="s">
        <v>136</v>
      </c>
      <c r="G3" s="4" t="s">
        <v>135</v>
      </c>
    </row>
    <row r="4" spans="1:7" x14ac:dyDescent="0.25">
      <c r="A4" s="1">
        <v>2</v>
      </c>
      <c r="B4" s="2">
        <v>0.84836169672339345</v>
      </c>
      <c r="C4" s="19">
        <v>0.64080007408093342</v>
      </c>
      <c r="D4" s="2">
        <v>0.89463437426991665</v>
      </c>
      <c r="E4" s="2">
        <v>0.9176056338028169</v>
      </c>
      <c r="F4" s="4" t="s">
        <v>348</v>
      </c>
      <c r="G4" s="3" t="s">
        <v>347</v>
      </c>
    </row>
    <row r="5" spans="1:7" x14ac:dyDescent="0.25">
      <c r="A5" s="1">
        <v>3</v>
      </c>
      <c r="B5" s="2">
        <v>0.91541783083566164</v>
      </c>
      <c r="C5" s="19">
        <v>0.84230021298268354</v>
      </c>
      <c r="D5" s="2">
        <v>0.98247800015575115</v>
      </c>
      <c r="E5" s="2">
        <v>0.9007042253521127</v>
      </c>
      <c r="F5" s="4" t="s">
        <v>420</v>
      </c>
      <c r="G5" s="3" t="s">
        <v>419</v>
      </c>
    </row>
    <row r="6" spans="1:7" x14ac:dyDescent="0.25">
      <c r="A6" s="1">
        <v>4</v>
      </c>
      <c r="B6" s="2">
        <v>0.96215392430784863</v>
      </c>
      <c r="C6" s="19">
        <v>0.88230391702935462</v>
      </c>
      <c r="D6" s="2">
        <v>0.9401136983101005</v>
      </c>
      <c r="E6" s="2">
        <v>0.9035211267605634</v>
      </c>
      <c r="F6" s="4" t="s">
        <v>176</v>
      </c>
      <c r="G6" s="4" t="s">
        <v>175</v>
      </c>
    </row>
    <row r="7" spans="1:7" x14ac:dyDescent="0.25">
      <c r="A7" s="1">
        <v>5</v>
      </c>
      <c r="B7" s="2">
        <v>0.68173736347472691</v>
      </c>
      <c r="C7" s="19">
        <v>0.4341142698398</v>
      </c>
      <c r="D7" s="2">
        <v>0.56257300833268442</v>
      </c>
      <c r="E7" s="2">
        <v>0.721830985915493</v>
      </c>
      <c r="F7" s="4" t="s">
        <v>208</v>
      </c>
      <c r="G7" s="4" t="s">
        <v>207</v>
      </c>
    </row>
    <row r="8" spans="1:7" x14ac:dyDescent="0.25">
      <c r="A8" s="1">
        <v>6</v>
      </c>
      <c r="B8" s="2">
        <v>1.0261620523241046</v>
      </c>
      <c r="C8" s="19">
        <v>0.81563107695156956</v>
      </c>
      <c r="D8" s="2">
        <v>0.95818082703839269</v>
      </c>
      <c r="E8" s="2">
        <v>0.88450704225352117</v>
      </c>
      <c r="F8" s="4" t="s">
        <v>60</v>
      </c>
      <c r="G8" s="4" t="s">
        <v>59</v>
      </c>
    </row>
    <row r="9" spans="1:7" x14ac:dyDescent="0.25">
      <c r="A9" s="1">
        <v>7</v>
      </c>
      <c r="B9" s="2">
        <v>0.98856997713995431</v>
      </c>
      <c r="C9" s="19">
        <v>0.88971201037133063</v>
      </c>
      <c r="D9" s="2">
        <v>0.86348415232458531</v>
      </c>
      <c r="E9" s="2">
        <v>0.88802816901408455</v>
      </c>
      <c r="F9" s="4" t="s">
        <v>643</v>
      </c>
      <c r="G9" s="3" t="s">
        <v>642</v>
      </c>
    </row>
    <row r="10" spans="1:7" x14ac:dyDescent="0.25">
      <c r="A10" s="1">
        <v>8</v>
      </c>
      <c r="B10" s="2">
        <v>0.95605791211582425</v>
      </c>
      <c r="C10" s="19">
        <v>0.90971386239466612</v>
      </c>
      <c r="D10" s="2">
        <v>0.83544895257378704</v>
      </c>
      <c r="E10" s="2">
        <v>0.9119718309859155</v>
      </c>
      <c r="F10" s="4" t="s">
        <v>453</v>
      </c>
      <c r="G10" s="3" t="s">
        <v>452</v>
      </c>
    </row>
    <row r="11" spans="1:7" x14ac:dyDescent="0.25">
      <c r="A11" s="1">
        <v>9</v>
      </c>
      <c r="B11" s="2">
        <v>0.51206502413004829</v>
      </c>
      <c r="C11" s="19">
        <v>0.34521714973608669</v>
      </c>
      <c r="D11" s="2">
        <v>0.85351608130207923</v>
      </c>
      <c r="E11" s="2">
        <v>0.97816901408450707</v>
      </c>
      <c r="F11" s="4" t="s">
        <v>518</v>
      </c>
      <c r="G11" s="3" t="s">
        <v>517</v>
      </c>
    </row>
    <row r="12" spans="1:7" x14ac:dyDescent="0.25">
      <c r="A12" s="1">
        <v>10</v>
      </c>
      <c r="B12" s="2">
        <v>0.84836169672339345</v>
      </c>
      <c r="C12" s="19">
        <v>0.92008519307343273</v>
      </c>
      <c r="D12" s="2">
        <v>0.81239778833424192</v>
      </c>
      <c r="E12" s="2">
        <v>0.9288732394366197</v>
      </c>
      <c r="F12" s="4" t="s">
        <v>411</v>
      </c>
      <c r="G12" s="3" t="s">
        <v>410</v>
      </c>
    </row>
    <row r="13" spans="1:7" x14ac:dyDescent="0.25">
      <c r="A13" s="1">
        <v>11</v>
      </c>
      <c r="B13" s="2">
        <v>0.93065786131572259</v>
      </c>
      <c r="C13" s="19">
        <v>0.90230576905269011</v>
      </c>
      <c r="D13" s="2">
        <v>0.99057705786153727</v>
      </c>
      <c r="E13" s="2">
        <v>0.92253521126760563</v>
      </c>
      <c r="F13" s="4" t="s">
        <v>150</v>
      </c>
      <c r="G13" s="4" t="s">
        <v>344</v>
      </c>
    </row>
    <row r="14" spans="1:7" x14ac:dyDescent="0.25">
      <c r="A14" s="1">
        <v>12</v>
      </c>
      <c r="B14" s="2">
        <v>0.88595377190754376</v>
      </c>
      <c r="C14" s="19">
        <v>0.90971386239466612</v>
      </c>
      <c r="D14" s="2">
        <v>0.99618409781169692</v>
      </c>
      <c r="E14" s="2">
        <v>0.9035211267605634</v>
      </c>
      <c r="F14" s="4" t="s">
        <v>150</v>
      </c>
      <c r="G14" s="4" t="s">
        <v>149</v>
      </c>
    </row>
    <row r="15" spans="1:7" x14ac:dyDescent="0.25">
      <c r="A15" s="1">
        <v>13</v>
      </c>
      <c r="B15" s="2">
        <v>0.87680975361950719</v>
      </c>
      <c r="C15" s="19">
        <v>0.87785906102416889</v>
      </c>
      <c r="D15" s="2">
        <v>0.96316486254964562</v>
      </c>
      <c r="E15" s="2">
        <v>0.9091549295774648</v>
      </c>
      <c r="F15" s="4" t="s">
        <v>284</v>
      </c>
      <c r="G15" s="4" t="s">
        <v>283</v>
      </c>
    </row>
    <row r="16" spans="1:7" x14ac:dyDescent="0.25">
      <c r="A16" s="1">
        <v>14</v>
      </c>
      <c r="B16" s="2">
        <v>1.0353060706121413</v>
      </c>
      <c r="C16" s="19">
        <v>0.83785535697749791</v>
      </c>
      <c r="D16" s="2">
        <v>1.0049061599563898</v>
      </c>
      <c r="E16" s="2">
        <v>0.91267605633802817</v>
      </c>
      <c r="F16" s="4" t="s">
        <v>44</v>
      </c>
      <c r="G16" s="3" t="s">
        <v>43</v>
      </c>
    </row>
    <row r="17" spans="1:7" x14ac:dyDescent="0.25">
      <c r="A17" s="1">
        <v>15</v>
      </c>
      <c r="B17" s="2">
        <v>1.0170180340360682</v>
      </c>
      <c r="C17" s="19">
        <v>0.90378738772108524</v>
      </c>
      <c r="D17" s="2">
        <v>1.0136282221010824</v>
      </c>
      <c r="E17" s="2">
        <v>0.89647887323943665</v>
      </c>
      <c r="F17" s="4" t="s">
        <v>417</v>
      </c>
      <c r="G17" s="4" t="s">
        <v>416</v>
      </c>
    </row>
    <row r="18" spans="1:7" x14ac:dyDescent="0.25">
      <c r="A18" s="1">
        <v>16</v>
      </c>
      <c r="B18" s="2">
        <v>1.0342900685801371</v>
      </c>
      <c r="C18" s="19">
        <v>0.96305213445689419</v>
      </c>
      <c r="D18" s="2">
        <v>0.93014562728759442</v>
      </c>
      <c r="E18" s="2">
        <v>0.92464788732394365</v>
      </c>
      <c r="F18" s="4" t="s">
        <v>216</v>
      </c>
      <c r="G18" s="3" t="s">
        <v>215</v>
      </c>
    </row>
    <row r="19" spans="1:7" x14ac:dyDescent="0.25">
      <c r="A19" s="1">
        <v>17</v>
      </c>
      <c r="B19" s="2">
        <v>0.98247396494792993</v>
      </c>
      <c r="C19" s="19">
        <v>0.7830354662468747</v>
      </c>
      <c r="D19" s="2">
        <v>0.92080056070399496</v>
      </c>
      <c r="E19" s="2">
        <v>0.9401408450704225</v>
      </c>
      <c r="F19" s="4" t="s">
        <v>246</v>
      </c>
      <c r="G19" s="3" t="s">
        <v>245</v>
      </c>
    </row>
    <row r="20" spans="1:7" x14ac:dyDescent="0.25">
      <c r="A20" s="1">
        <v>18</v>
      </c>
      <c r="B20" s="2">
        <v>0.96926593853187704</v>
      </c>
      <c r="C20" s="19">
        <v>0.83266969163811466</v>
      </c>
      <c r="D20" s="2">
        <v>0.9183085429483685</v>
      </c>
      <c r="E20" s="2">
        <v>0.9746478873239437</v>
      </c>
      <c r="F20" s="4" t="s">
        <v>120</v>
      </c>
      <c r="G20" s="3" t="s">
        <v>119</v>
      </c>
    </row>
    <row r="21" spans="1:7" x14ac:dyDescent="0.25">
      <c r="A21" s="1">
        <v>19</v>
      </c>
      <c r="B21" s="2">
        <v>0.90017780035560069</v>
      </c>
      <c r="C21" s="19">
        <v>0.89045281970552825</v>
      </c>
      <c r="D21" s="2">
        <v>0.94572073826026015</v>
      </c>
      <c r="E21" s="2">
        <v>0.92957746478873238</v>
      </c>
      <c r="F21" s="4" t="s">
        <v>120</v>
      </c>
      <c r="G21" s="3" t="s">
        <v>418</v>
      </c>
    </row>
    <row r="22" spans="1:7" x14ac:dyDescent="0.25">
      <c r="A22" s="1">
        <v>20</v>
      </c>
      <c r="B22" s="2">
        <v>0.90525781051562104</v>
      </c>
      <c r="C22" s="19">
        <v>0.91415871839985186</v>
      </c>
      <c r="D22" s="2">
        <v>0.92329257845962154</v>
      </c>
      <c r="E22" s="2">
        <v>0.9007042253521127</v>
      </c>
      <c r="F22" s="4" t="s">
        <v>405</v>
      </c>
      <c r="G22" s="4" t="s">
        <v>404</v>
      </c>
    </row>
    <row r="23" spans="1:7" x14ac:dyDescent="0.25">
      <c r="A23" s="1">
        <v>21</v>
      </c>
      <c r="B23" s="2">
        <v>0.87579375158750317</v>
      </c>
      <c r="C23" s="19">
        <v>0.85859801833503102</v>
      </c>
      <c r="D23" s="2">
        <v>0.9550658048438595</v>
      </c>
      <c r="E23" s="2">
        <v>0.90140845070422537</v>
      </c>
      <c r="F23" s="4" t="s">
        <v>516</v>
      </c>
      <c r="G23" s="4" t="s">
        <v>515</v>
      </c>
    </row>
    <row r="24" spans="1:7" x14ac:dyDescent="0.25">
      <c r="A24" s="1">
        <v>22</v>
      </c>
      <c r="B24" s="2">
        <v>0.88798577597155193</v>
      </c>
      <c r="C24" s="19">
        <v>0.93341976108898972</v>
      </c>
      <c r="D24" s="2">
        <v>0.93450665835994084</v>
      </c>
      <c r="E24" s="2">
        <v>0.89084507042253525</v>
      </c>
      <c r="F24" s="4" t="s">
        <v>384</v>
      </c>
      <c r="G24" s="3" t="s">
        <v>383</v>
      </c>
    </row>
    <row r="25" spans="1:7" x14ac:dyDescent="0.25">
      <c r="A25" s="1">
        <v>23</v>
      </c>
      <c r="B25" s="2">
        <v>0.93675387350774697</v>
      </c>
      <c r="C25" s="19">
        <v>0.91119548106306136</v>
      </c>
      <c r="D25" s="2">
        <v>0.85413908574098596</v>
      </c>
      <c r="E25" s="2">
        <v>0.90492957746478875</v>
      </c>
      <c r="F25" s="4" t="s">
        <v>569</v>
      </c>
      <c r="G25" s="3" t="s">
        <v>605</v>
      </c>
    </row>
    <row r="26" spans="1:7" x14ac:dyDescent="0.25">
      <c r="A26" s="1">
        <v>24</v>
      </c>
      <c r="B26" s="2">
        <v>0.98653797307594615</v>
      </c>
      <c r="C26" s="19">
        <v>1.1045467172886378</v>
      </c>
      <c r="D26" s="2">
        <v>0.92516159177634139</v>
      </c>
      <c r="E26" s="2">
        <v>0.95070422535211263</v>
      </c>
      <c r="F26" s="4" t="s">
        <v>569</v>
      </c>
      <c r="G26" s="4" t="s">
        <v>568</v>
      </c>
    </row>
    <row r="27" spans="1:7" x14ac:dyDescent="0.25">
      <c r="A27" s="1">
        <v>25</v>
      </c>
      <c r="B27" s="2">
        <v>1.0525781051562104</v>
      </c>
      <c r="C27" s="19">
        <v>0.76451523289193446</v>
      </c>
      <c r="D27" s="2">
        <v>0.97064091581652523</v>
      </c>
      <c r="E27" s="2">
        <v>1.0591549295774647</v>
      </c>
      <c r="F27" s="4" t="s">
        <v>46</v>
      </c>
      <c r="G27" s="3" t="s">
        <v>84</v>
      </c>
    </row>
    <row r="28" spans="1:7" x14ac:dyDescent="0.25">
      <c r="A28" s="1">
        <v>26</v>
      </c>
      <c r="B28" s="2">
        <v>1.0373380746761494</v>
      </c>
      <c r="C28" s="19">
        <v>0.89119362903972588</v>
      </c>
      <c r="D28" s="2">
        <v>0.99992212444513662</v>
      </c>
      <c r="E28" s="2">
        <v>1.0154929577464789</v>
      </c>
      <c r="F28" s="4" t="s">
        <v>46</v>
      </c>
      <c r="G28" s="3" t="s">
        <v>45</v>
      </c>
    </row>
    <row r="29" spans="1:7" x14ac:dyDescent="0.25">
      <c r="A29" s="1">
        <v>27</v>
      </c>
      <c r="B29" s="2">
        <v>0.95402590805181609</v>
      </c>
      <c r="C29" s="19">
        <v>0.89045281970552825</v>
      </c>
      <c r="D29" s="2">
        <v>1.0179892531734289</v>
      </c>
      <c r="E29" s="2">
        <v>0.99647887323943662</v>
      </c>
      <c r="F29" s="4" t="s">
        <v>166</v>
      </c>
      <c r="G29" s="3" t="s">
        <v>165</v>
      </c>
    </row>
    <row r="30" spans="1:7" x14ac:dyDescent="0.25">
      <c r="A30" s="1">
        <v>28</v>
      </c>
      <c r="B30" s="2">
        <v>0.9611379222758446</v>
      </c>
      <c r="C30" s="19">
        <v>0.97638670247245118</v>
      </c>
      <c r="D30" s="2">
        <v>1.0615995638968927</v>
      </c>
      <c r="E30" s="2">
        <v>0.99225352112676057</v>
      </c>
      <c r="F30" s="4" t="s">
        <v>166</v>
      </c>
      <c r="G30" s="3" t="s">
        <v>182</v>
      </c>
    </row>
    <row r="31" spans="1:7" x14ac:dyDescent="0.25">
      <c r="A31" s="1">
        <v>29</v>
      </c>
      <c r="B31" s="2">
        <v>0.93573787147574294</v>
      </c>
      <c r="C31" s="19">
        <v>0.85341235299564777</v>
      </c>
      <c r="D31" s="2">
        <v>0.97873997352231135</v>
      </c>
      <c r="E31" s="2">
        <v>0.90845070422535212</v>
      </c>
      <c r="F31" s="4" t="s">
        <v>166</v>
      </c>
      <c r="G31" s="3" t="s">
        <v>179</v>
      </c>
    </row>
    <row r="32" spans="1:7" x14ac:dyDescent="0.25">
      <c r="A32" s="1">
        <v>30</v>
      </c>
      <c r="B32" s="2">
        <v>0.94996189992379987</v>
      </c>
      <c r="C32" s="19">
        <v>0.88971201037133063</v>
      </c>
      <c r="D32" s="2">
        <v>0.97998598240012458</v>
      </c>
      <c r="E32" s="2">
        <v>0.96056338028169019</v>
      </c>
      <c r="F32" s="4" t="s">
        <v>226</v>
      </c>
      <c r="G32" s="3" t="s">
        <v>225</v>
      </c>
    </row>
    <row r="33" spans="1:7" x14ac:dyDescent="0.25">
      <c r="A33" s="1">
        <v>31</v>
      </c>
      <c r="B33" s="2">
        <v>1.0363220726441453</v>
      </c>
      <c r="C33" s="19">
        <v>0.93564218909158259</v>
      </c>
      <c r="D33" s="2">
        <v>0.95195078264932642</v>
      </c>
      <c r="E33" s="2">
        <v>0.93309859154929575</v>
      </c>
      <c r="F33" s="4" t="s">
        <v>118</v>
      </c>
      <c r="G33" s="3" t="s">
        <v>117</v>
      </c>
    </row>
    <row r="34" spans="1:7" x14ac:dyDescent="0.25">
      <c r="A34" s="1">
        <v>32</v>
      </c>
      <c r="B34" s="2">
        <v>1.0759461518923037</v>
      </c>
      <c r="C34" s="19">
        <v>1.075655153254931</v>
      </c>
      <c r="D34" s="2">
        <v>0.94945876489369985</v>
      </c>
      <c r="E34" s="2">
        <v>0.98450704225352115</v>
      </c>
      <c r="F34" s="7" t="s">
        <v>465</v>
      </c>
      <c r="G34" s="4" t="s">
        <v>464</v>
      </c>
    </row>
    <row r="35" spans="1:7" x14ac:dyDescent="0.25">
      <c r="A35" s="1">
        <v>33</v>
      </c>
      <c r="B35" s="2">
        <v>1.0353060706121413</v>
      </c>
      <c r="C35" s="19">
        <v>0.69487915547735901</v>
      </c>
      <c r="D35" s="2">
        <v>1.087765750330971</v>
      </c>
      <c r="E35" s="2">
        <v>0.9971830985915493</v>
      </c>
      <c r="F35" s="4" t="s">
        <v>102</v>
      </c>
      <c r="G35" s="3" t="s">
        <v>101</v>
      </c>
    </row>
    <row r="36" spans="1:7" x14ac:dyDescent="0.25">
      <c r="A36" s="1">
        <v>34</v>
      </c>
      <c r="B36" s="2">
        <v>0.98247396494792993</v>
      </c>
      <c r="C36" s="19">
        <v>0.82303917029354567</v>
      </c>
      <c r="D36" s="2">
        <v>0.95257378708823304</v>
      </c>
      <c r="E36" s="2">
        <v>0.9802816901408451</v>
      </c>
      <c r="F36" s="4" t="s">
        <v>198</v>
      </c>
      <c r="G36" s="4" t="s">
        <v>197</v>
      </c>
    </row>
    <row r="37" spans="1:7" x14ac:dyDescent="0.25">
      <c r="A37" s="1">
        <v>35</v>
      </c>
      <c r="B37" s="2">
        <v>0.93675387350774697</v>
      </c>
      <c r="C37" s="19">
        <v>0.87341420501898326</v>
      </c>
      <c r="D37" s="2">
        <v>0.97873997352231135</v>
      </c>
      <c r="E37" s="2">
        <v>0.95492957746478868</v>
      </c>
      <c r="F37" s="4" t="s">
        <v>86</v>
      </c>
      <c r="G37" s="3" t="s">
        <v>85</v>
      </c>
    </row>
    <row r="38" spans="1:7" x14ac:dyDescent="0.25">
      <c r="A38" s="1">
        <v>36</v>
      </c>
      <c r="B38" s="2">
        <v>0.91440182880365761</v>
      </c>
      <c r="C38" s="19">
        <v>0.80600055560700068</v>
      </c>
      <c r="D38" s="2">
        <v>0.92952262284868781</v>
      </c>
      <c r="E38" s="2">
        <v>0.96408450704225357</v>
      </c>
      <c r="F38" s="4" t="s">
        <v>86</v>
      </c>
      <c r="G38" s="3" t="s">
        <v>477</v>
      </c>
    </row>
    <row r="39" spans="1:7" x14ac:dyDescent="0.25">
      <c r="A39" s="1">
        <v>37</v>
      </c>
      <c r="B39" s="2">
        <v>0.44907289814579632</v>
      </c>
      <c r="C39" s="19">
        <v>0.73636447819242523</v>
      </c>
      <c r="D39" s="2">
        <v>0.74324429561560623</v>
      </c>
      <c r="E39" s="2">
        <v>0.92957746478873238</v>
      </c>
      <c r="F39" s="4" t="s">
        <v>702</v>
      </c>
      <c r="G39" s="3" t="s">
        <v>701</v>
      </c>
    </row>
    <row r="40" spans="1:7" x14ac:dyDescent="0.25">
      <c r="A40" s="1">
        <v>38</v>
      </c>
      <c r="B40" s="2">
        <v>1.0078740157480315</v>
      </c>
      <c r="C40" s="19">
        <v>0.96823779979627744</v>
      </c>
      <c r="D40" s="2">
        <v>0.94945876489369985</v>
      </c>
      <c r="E40" s="2">
        <v>0.90845070422535212</v>
      </c>
      <c r="F40" s="4" t="s">
        <v>280</v>
      </c>
      <c r="G40" s="3" t="s">
        <v>279</v>
      </c>
    </row>
    <row r="41" spans="1:7" x14ac:dyDescent="0.25">
      <c r="A41" s="1">
        <v>39</v>
      </c>
      <c r="B41" s="2">
        <v>1.1389382778765558</v>
      </c>
      <c r="C41" s="19">
        <v>0.86082044633762389</v>
      </c>
      <c r="D41" s="2">
        <v>0.90024141422007631</v>
      </c>
      <c r="E41" s="2">
        <v>0.90422535211267607</v>
      </c>
      <c r="F41" s="4" t="s">
        <v>68</v>
      </c>
      <c r="G41" s="3" t="s">
        <v>67</v>
      </c>
    </row>
    <row r="42" spans="1:7" x14ac:dyDescent="0.25">
      <c r="A42" s="1">
        <v>40</v>
      </c>
      <c r="B42" s="2">
        <v>0.92557785115570235</v>
      </c>
      <c r="C42" s="19">
        <v>1.1134364292990091</v>
      </c>
      <c r="D42" s="2">
        <v>0.89401136983101004</v>
      </c>
      <c r="E42" s="2">
        <v>0.95563380281690136</v>
      </c>
      <c r="F42" s="4" t="s">
        <v>759</v>
      </c>
      <c r="G42" s="3" t="s">
        <v>758</v>
      </c>
    </row>
    <row r="43" spans="1:7" x14ac:dyDescent="0.25">
      <c r="A43" s="1">
        <v>41</v>
      </c>
      <c r="B43" s="2">
        <v>1.0627381254762509</v>
      </c>
      <c r="C43" s="19">
        <v>0.68747106213538289</v>
      </c>
      <c r="D43" s="2">
        <v>0.96565688030527219</v>
      </c>
      <c r="E43" s="2">
        <v>1.0591549295774647</v>
      </c>
      <c r="F43" s="4" t="s">
        <v>90</v>
      </c>
      <c r="G43" s="3" t="s">
        <v>89</v>
      </c>
    </row>
    <row r="44" spans="1:7" x14ac:dyDescent="0.25">
      <c r="A44" s="1">
        <v>42</v>
      </c>
      <c r="B44" s="2">
        <v>0.97434594869189739</v>
      </c>
      <c r="C44" s="19">
        <v>0.73414205018983236</v>
      </c>
      <c r="D44" s="2">
        <v>0.984347013472471</v>
      </c>
      <c r="E44" s="2">
        <v>1</v>
      </c>
      <c r="F44" s="4" t="s">
        <v>114</v>
      </c>
      <c r="G44" s="3" t="s">
        <v>113</v>
      </c>
    </row>
    <row r="45" spans="1:7" x14ac:dyDescent="0.25">
      <c r="A45" s="1">
        <v>43</v>
      </c>
      <c r="B45" s="2">
        <v>1.032258064516129</v>
      </c>
      <c r="C45" s="19">
        <v>0.81118622094638393</v>
      </c>
      <c r="D45" s="2">
        <v>0.95444280040495288</v>
      </c>
      <c r="E45" s="2">
        <v>1.0309859154929577</v>
      </c>
      <c r="F45" s="4" t="s">
        <v>116</v>
      </c>
      <c r="G45" s="4" t="s">
        <v>115</v>
      </c>
    </row>
    <row r="46" spans="1:7" x14ac:dyDescent="0.25">
      <c r="A46" s="1">
        <v>44</v>
      </c>
      <c r="B46" s="2">
        <v>0.57607315214630428</v>
      </c>
      <c r="C46" s="19">
        <v>0.39707380312991941</v>
      </c>
      <c r="D46" s="2">
        <v>0.56257300833268442</v>
      </c>
      <c r="E46" s="2">
        <v>0.22535211267605634</v>
      </c>
      <c r="F46" s="4" t="s">
        <v>210</v>
      </c>
      <c r="G46" s="3" t="s">
        <v>209</v>
      </c>
    </row>
    <row r="47" spans="1:7" x14ac:dyDescent="0.25">
      <c r="A47" s="1">
        <v>45</v>
      </c>
      <c r="B47" s="2">
        <v>0.90424180848361702</v>
      </c>
      <c r="C47" s="19">
        <v>0.84304102231688116</v>
      </c>
      <c r="D47" s="2">
        <v>0.96441087142745896</v>
      </c>
      <c r="E47" s="2">
        <v>0.97394366197183102</v>
      </c>
      <c r="F47" s="4" t="s">
        <v>611</v>
      </c>
      <c r="G47" s="4" t="s">
        <v>610</v>
      </c>
    </row>
    <row r="48" spans="1:7" x14ac:dyDescent="0.25">
      <c r="A48" s="1">
        <v>46</v>
      </c>
      <c r="B48" s="2">
        <v>0.93573787147574294</v>
      </c>
      <c r="C48" s="19">
        <v>0.97342346513566069</v>
      </c>
      <c r="D48" s="2">
        <v>0.96752589362199204</v>
      </c>
      <c r="E48" s="2">
        <v>0.97323943661971835</v>
      </c>
      <c r="F48" s="4" t="s">
        <v>554</v>
      </c>
      <c r="G48" s="3" t="s">
        <v>553</v>
      </c>
    </row>
    <row r="49" spans="1:7" x14ac:dyDescent="0.25">
      <c r="A49" s="1">
        <v>47</v>
      </c>
      <c r="B49" s="2">
        <v>0.97028194056388117</v>
      </c>
      <c r="C49" s="19">
        <v>0.86230206500601903</v>
      </c>
      <c r="D49" s="2">
        <v>0.97188692469433846</v>
      </c>
      <c r="E49" s="2">
        <v>0.96408450704225357</v>
      </c>
      <c r="F49" s="4" t="s">
        <v>623</v>
      </c>
      <c r="G49" s="3" t="s">
        <v>622</v>
      </c>
    </row>
    <row r="50" spans="1:7" x14ac:dyDescent="0.25">
      <c r="A50" s="1">
        <v>48</v>
      </c>
      <c r="B50" s="2">
        <v>0.98044196088392177</v>
      </c>
      <c r="C50" s="19">
        <v>0.94305028243355871</v>
      </c>
      <c r="D50" s="2">
        <v>1.0435324351686006</v>
      </c>
      <c r="E50" s="2">
        <v>0.99084507042253522</v>
      </c>
      <c r="F50" s="4" t="s">
        <v>754</v>
      </c>
      <c r="G50" s="3" t="s">
        <v>753</v>
      </c>
    </row>
    <row r="51" spans="1:7" x14ac:dyDescent="0.25">
      <c r="A51" s="1">
        <v>49</v>
      </c>
      <c r="B51" s="2">
        <v>0.92862585725171454</v>
      </c>
      <c r="C51" s="19">
        <v>0.79785165293082694</v>
      </c>
      <c r="D51" s="2">
        <v>0.95257378708823304</v>
      </c>
      <c r="E51" s="2">
        <v>1.0936619718309859</v>
      </c>
      <c r="F51" s="4" t="s">
        <v>214</v>
      </c>
      <c r="G51" s="3" t="s">
        <v>213</v>
      </c>
    </row>
    <row r="52" spans="1:7" x14ac:dyDescent="0.25">
      <c r="A52" s="1">
        <v>50</v>
      </c>
      <c r="B52" s="2">
        <v>1.0160020320040639</v>
      </c>
      <c r="C52" s="19">
        <v>0.67635892212241877</v>
      </c>
      <c r="D52" s="2">
        <v>0.97064091581652523</v>
      </c>
      <c r="E52" s="2">
        <v>0.99859154929577465</v>
      </c>
      <c r="F52" s="4" t="s">
        <v>94</v>
      </c>
      <c r="G52" s="3" t="s">
        <v>93</v>
      </c>
    </row>
    <row r="53" spans="1:7" x14ac:dyDescent="0.25">
      <c r="A53" s="1">
        <v>51</v>
      </c>
      <c r="B53" s="2">
        <v>0.99466598933197869</v>
      </c>
      <c r="C53" s="19">
        <v>0.75340309287897023</v>
      </c>
      <c r="D53" s="2">
        <v>1.0547465150689199</v>
      </c>
      <c r="E53" s="2">
        <v>0.98450704225352115</v>
      </c>
      <c r="F53" s="4" t="s">
        <v>94</v>
      </c>
      <c r="G53" s="3" t="s">
        <v>389</v>
      </c>
    </row>
    <row r="54" spans="1:7" x14ac:dyDescent="0.25">
      <c r="A54" s="1">
        <v>52</v>
      </c>
      <c r="B54" s="2">
        <v>1.0048260096520194</v>
      </c>
      <c r="C54" s="19">
        <v>0.82748402629873141</v>
      </c>
      <c r="D54" s="2">
        <v>0.96503387586636558</v>
      </c>
      <c r="E54" s="2">
        <v>0.9401408450704225</v>
      </c>
      <c r="F54" s="4" t="s">
        <v>194</v>
      </c>
      <c r="G54" s="3" t="s">
        <v>193</v>
      </c>
    </row>
    <row r="55" spans="1:7" x14ac:dyDescent="0.25">
      <c r="A55" s="1">
        <v>53</v>
      </c>
      <c r="B55" s="2">
        <v>0.93065786131572259</v>
      </c>
      <c r="C55" s="19">
        <v>0.82081674229095292</v>
      </c>
      <c r="D55" s="2">
        <v>0.98808504010591081</v>
      </c>
      <c r="E55" s="2">
        <v>0.96408450704225357</v>
      </c>
      <c r="F55" s="4" t="s">
        <v>600</v>
      </c>
      <c r="G55" s="3" t="s">
        <v>599</v>
      </c>
    </row>
    <row r="56" spans="1:7" x14ac:dyDescent="0.25">
      <c r="A56" s="1">
        <v>54</v>
      </c>
      <c r="B56" s="2">
        <v>1.0200660401320802</v>
      </c>
      <c r="C56" s="19">
        <v>0.79711084359662931</v>
      </c>
      <c r="D56" s="2">
        <v>0.93388365392103423</v>
      </c>
      <c r="E56" s="2">
        <v>0.93943661971830983</v>
      </c>
      <c r="F56" s="4" t="s">
        <v>181</v>
      </c>
      <c r="G56" s="4" t="s">
        <v>180</v>
      </c>
    </row>
    <row r="57" spans="1:7" x14ac:dyDescent="0.25">
      <c r="A57" s="1">
        <v>55</v>
      </c>
      <c r="B57" s="2">
        <v>1.1206502413004826</v>
      </c>
      <c r="C57" s="19">
        <v>0.86378368367441427</v>
      </c>
      <c r="D57" s="2">
        <v>1.0005451288840432</v>
      </c>
      <c r="E57" s="2">
        <v>0.95633802816901403</v>
      </c>
      <c r="F57" s="4" t="s">
        <v>290</v>
      </c>
      <c r="G57" s="3" t="s">
        <v>289</v>
      </c>
    </row>
    <row r="58" spans="1:7" x14ac:dyDescent="0.25">
      <c r="A58" s="1">
        <v>56</v>
      </c>
      <c r="B58" s="2">
        <v>1.0891541783083567</v>
      </c>
      <c r="C58" s="19">
        <v>1.0504676358922123</v>
      </c>
      <c r="D58" s="2">
        <v>0.96565688030527219</v>
      </c>
      <c r="E58" s="2">
        <v>1.0014084507042254</v>
      </c>
      <c r="F58" s="4" t="s">
        <v>720</v>
      </c>
      <c r="G58" s="3" t="s">
        <v>719</v>
      </c>
    </row>
    <row r="59" spans="1:7" x14ac:dyDescent="0.25">
      <c r="A59" s="1">
        <v>57</v>
      </c>
      <c r="B59" s="2">
        <v>0.9479298958597917</v>
      </c>
      <c r="C59" s="19">
        <v>0.64080007408093342</v>
      </c>
      <c r="D59" s="2">
        <v>1.0005451288840432</v>
      </c>
      <c r="E59" s="2">
        <v>1.0598591549295775</v>
      </c>
      <c r="F59" s="4" t="s">
        <v>78</v>
      </c>
      <c r="G59" s="3" t="s">
        <v>77</v>
      </c>
    </row>
    <row r="60" spans="1:7" x14ac:dyDescent="0.25">
      <c r="A60" s="1">
        <v>58</v>
      </c>
      <c r="B60" s="2">
        <v>0.77724155448310894</v>
      </c>
      <c r="C60" s="19">
        <v>0.59783313269747196</v>
      </c>
      <c r="D60" s="2">
        <v>0.81364379721205515</v>
      </c>
      <c r="E60" s="2">
        <v>0.91830985915492958</v>
      </c>
      <c r="F60" s="4" t="s">
        <v>298</v>
      </c>
      <c r="G60" s="3" t="s">
        <v>297</v>
      </c>
    </row>
    <row r="61" spans="1:7" x14ac:dyDescent="0.25">
      <c r="A61" s="1">
        <v>59</v>
      </c>
      <c r="B61" s="2">
        <v>0.89103378206756412</v>
      </c>
      <c r="C61" s="19">
        <v>0.74006852486341324</v>
      </c>
      <c r="D61" s="2">
        <v>1.0348103730239078</v>
      </c>
      <c r="E61" s="2">
        <v>0.93239436619718308</v>
      </c>
      <c r="F61" s="4" t="s">
        <v>238</v>
      </c>
      <c r="G61" s="4" t="s">
        <v>237</v>
      </c>
    </row>
    <row r="62" spans="1:7" x14ac:dyDescent="0.25">
      <c r="A62" s="1">
        <v>60</v>
      </c>
      <c r="B62" s="2">
        <v>0.96621793243586485</v>
      </c>
      <c r="C62" s="19">
        <v>0.74303176220020373</v>
      </c>
      <c r="D62" s="2">
        <v>0.98060898683903119</v>
      </c>
      <c r="E62" s="2">
        <v>1.0274647887323944</v>
      </c>
      <c r="F62" s="4" t="s">
        <v>257</v>
      </c>
      <c r="G62" s="4" t="s">
        <v>256</v>
      </c>
    </row>
    <row r="63" spans="1:7" x14ac:dyDescent="0.25">
      <c r="A63" s="1">
        <v>61</v>
      </c>
      <c r="B63" s="2">
        <v>0.86258572517145038</v>
      </c>
      <c r="C63" s="19">
        <v>0.82526159829613854</v>
      </c>
      <c r="D63" s="2">
        <v>0.96129584923292577</v>
      </c>
      <c r="E63" s="2">
        <v>0.92676056338028168</v>
      </c>
      <c r="F63" s="4" t="s">
        <v>459</v>
      </c>
      <c r="G63" s="3" t="s">
        <v>458</v>
      </c>
    </row>
    <row r="64" spans="1:7" x14ac:dyDescent="0.25">
      <c r="A64" s="1">
        <v>62</v>
      </c>
      <c r="B64" s="2">
        <v>0.97332994665989336</v>
      </c>
      <c r="C64" s="19">
        <v>0.77414575423650334</v>
      </c>
      <c r="D64" s="2">
        <v>0.91519352075383542</v>
      </c>
      <c r="E64" s="2">
        <v>0.9859154929577465</v>
      </c>
      <c r="F64" s="4" t="s">
        <v>100</v>
      </c>
      <c r="G64" s="3" t="s">
        <v>99</v>
      </c>
    </row>
    <row r="65" spans="1:7" x14ac:dyDescent="0.25">
      <c r="A65" s="1">
        <v>63</v>
      </c>
      <c r="B65" s="2">
        <v>1.1572263144526289</v>
      </c>
      <c r="C65" s="19">
        <v>0.83637373830910267</v>
      </c>
      <c r="D65" s="2">
        <v>0.98310100459465777</v>
      </c>
      <c r="E65" s="2">
        <v>1.0049295774647888</v>
      </c>
      <c r="F65" s="4" t="s">
        <v>536</v>
      </c>
      <c r="G65" s="4" t="s">
        <v>535</v>
      </c>
    </row>
    <row r="66" spans="1:7" x14ac:dyDescent="0.25">
      <c r="A66" s="1">
        <v>64</v>
      </c>
      <c r="B66" s="2">
        <v>1.1836423672847345</v>
      </c>
      <c r="C66" s="19">
        <v>0.92527085841281598</v>
      </c>
      <c r="D66" s="2">
        <v>0.99369208005607035</v>
      </c>
      <c r="E66" s="2">
        <v>1.0380281690140845</v>
      </c>
      <c r="F66" s="4" t="s">
        <v>718</v>
      </c>
      <c r="G66" s="3" t="s">
        <v>717</v>
      </c>
    </row>
    <row r="67" spans="1:7" x14ac:dyDescent="0.25">
      <c r="A67" s="1">
        <v>65</v>
      </c>
      <c r="B67" s="2">
        <v>0.85852171704343405</v>
      </c>
      <c r="C67" s="19">
        <v>1.0726919159181405</v>
      </c>
      <c r="D67" s="2">
        <v>0.99743010668951015</v>
      </c>
      <c r="E67" s="2">
        <v>1.0394366197183098</v>
      </c>
      <c r="F67" s="4" t="s">
        <v>164</v>
      </c>
      <c r="G67" s="3" t="s">
        <v>163</v>
      </c>
    </row>
    <row r="68" spans="1:7" x14ac:dyDescent="0.25">
      <c r="A68" s="1">
        <v>66</v>
      </c>
      <c r="B68" s="2">
        <v>0.96418592837185679</v>
      </c>
      <c r="C68" s="19">
        <v>0.7897027502546532</v>
      </c>
      <c r="D68" s="2">
        <v>1.006152168834203</v>
      </c>
      <c r="E68" s="2">
        <v>0.9288732394366197</v>
      </c>
      <c r="F68" s="4" t="s">
        <v>407</v>
      </c>
      <c r="G68" s="4" t="s">
        <v>406</v>
      </c>
    </row>
    <row r="69" spans="1:7" x14ac:dyDescent="0.25">
      <c r="A69" s="1">
        <v>67</v>
      </c>
      <c r="B69" s="2">
        <v>0.91338582677165359</v>
      </c>
      <c r="C69" s="19">
        <v>0.75932956755255121</v>
      </c>
      <c r="D69" s="2">
        <v>0.92329257845962154</v>
      </c>
      <c r="E69" s="2">
        <v>0.90281690140845072</v>
      </c>
      <c r="F69" s="4" t="s">
        <v>407</v>
      </c>
      <c r="G69" s="4" t="s">
        <v>632</v>
      </c>
    </row>
    <row r="70" spans="1:7" x14ac:dyDescent="0.25">
      <c r="A70" s="1">
        <v>68</v>
      </c>
      <c r="B70" s="2">
        <v>0.88392176784353571</v>
      </c>
      <c r="C70" s="19">
        <v>0.86304287434021665</v>
      </c>
      <c r="D70" s="2">
        <v>0.89151935207538358</v>
      </c>
      <c r="E70" s="2">
        <v>0.85</v>
      </c>
      <c r="F70" s="4" t="s">
        <v>488</v>
      </c>
      <c r="G70" s="4" t="s">
        <v>487</v>
      </c>
    </row>
    <row r="71" spans="1:7" x14ac:dyDescent="0.25">
      <c r="A71" s="1">
        <v>69</v>
      </c>
      <c r="B71" s="2">
        <v>0.88595377190754376</v>
      </c>
      <c r="C71" s="19">
        <v>0.84822668765626452</v>
      </c>
      <c r="D71" s="2">
        <v>0.96690288918308542</v>
      </c>
      <c r="E71" s="2">
        <v>0.88802816901408455</v>
      </c>
      <c r="F71" s="4" t="s">
        <v>625</v>
      </c>
      <c r="G71" s="4" t="s">
        <v>624</v>
      </c>
    </row>
    <row r="72" spans="1:7" x14ac:dyDescent="0.25">
      <c r="A72" s="1">
        <v>70</v>
      </c>
      <c r="B72" s="2">
        <v>1.030226060452121</v>
      </c>
      <c r="C72" s="19">
        <v>0.8882303917029355</v>
      </c>
      <c r="D72" s="2">
        <v>0.99057705786153727</v>
      </c>
      <c r="E72" s="2">
        <v>0.94225352112676053</v>
      </c>
      <c r="F72" s="4" t="s">
        <v>403</v>
      </c>
      <c r="G72" s="4" t="s">
        <v>402</v>
      </c>
    </row>
    <row r="73" spans="1:7" x14ac:dyDescent="0.25">
      <c r="A73" s="1">
        <v>71</v>
      </c>
      <c r="B73" s="2">
        <v>0.98348996697993396</v>
      </c>
      <c r="C73" s="19">
        <v>0.92971571441800172</v>
      </c>
      <c r="D73" s="2">
        <v>0.83918697920722685</v>
      </c>
      <c r="E73" s="2">
        <v>0.89647887323943665</v>
      </c>
      <c r="F73" s="6" t="s">
        <v>696</v>
      </c>
      <c r="G73" s="5" t="s">
        <v>695</v>
      </c>
    </row>
    <row r="74" spans="1:7" x14ac:dyDescent="0.25">
      <c r="A74" s="1">
        <v>72</v>
      </c>
      <c r="B74" s="2">
        <v>1.0160020320040639</v>
      </c>
      <c r="C74" s="19">
        <v>1.0452819705528289</v>
      </c>
      <c r="D74" s="2">
        <v>0.97998598240012458</v>
      </c>
      <c r="E74" s="2">
        <v>0.97394366197183102</v>
      </c>
      <c r="F74" s="4" t="s">
        <v>672</v>
      </c>
      <c r="G74" s="4" t="s">
        <v>671</v>
      </c>
    </row>
    <row r="75" spans="1:7" x14ac:dyDescent="0.25">
      <c r="A75" s="1">
        <v>73</v>
      </c>
      <c r="B75" s="2">
        <v>0.92862585725171454</v>
      </c>
      <c r="C75" s="19">
        <v>0.85341235299564777</v>
      </c>
      <c r="D75" s="2">
        <v>0.99618409781169692</v>
      </c>
      <c r="E75" s="2">
        <v>0.99577464788732395</v>
      </c>
      <c r="F75" s="4" t="s">
        <v>447</v>
      </c>
      <c r="G75" s="3" t="s">
        <v>637</v>
      </c>
    </row>
    <row r="76" spans="1:7" x14ac:dyDescent="0.25">
      <c r="A76" s="1">
        <v>74</v>
      </c>
      <c r="B76" s="2">
        <v>0.91135382270764542</v>
      </c>
      <c r="C76" s="19">
        <v>0.80229650893601256</v>
      </c>
      <c r="D76" s="2">
        <v>1.0921267814033175</v>
      </c>
      <c r="E76" s="2">
        <v>0.93802816901408448</v>
      </c>
      <c r="F76" s="4" t="s">
        <v>447</v>
      </c>
      <c r="G76" s="3" t="s">
        <v>446</v>
      </c>
    </row>
    <row r="77" spans="1:7" x14ac:dyDescent="0.25">
      <c r="A77" s="1">
        <v>75</v>
      </c>
      <c r="B77" s="2">
        <v>0.84734569469138943</v>
      </c>
      <c r="C77" s="19">
        <v>0.55042133530882487</v>
      </c>
      <c r="D77" s="2">
        <v>0.83669496145160038</v>
      </c>
      <c r="E77" s="2">
        <v>0.96690140845070427</v>
      </c>
      <c r="F77" s="4" t="s">
        <v>22</v>
      </c>
      <c r="G77" s="3" t="s">
        <v>21</v>
      </c>
    </row>
    <row r="78" spans="1:7" x14ac:dyDescent="0.25">
      <c r="A78" s="1">
        <v>76</v>
      </c>
      <c r="B78" s="2">
        <v>0.6136652273304547</v>
      </c>
      <c r="C78" s="19">
        <v>0.22668765626446893</v>
      </c>
      <c r="D78" s="2">
        <v>0.68156685616385015</v>
      </c>
      <c r="E78" s="2">
        <v>0.82887323943661972</v>
      </c>
      <c r="F78" s="4" t="s">
        <v>395</v>
      </c>
      <c r="G78" s="4" t="s">
        <v>394</v>
      </c>
    </row>
    <row r="79" spans="1:7" x14ac:dyDescent="0.25">
      <c r="A79" s="1">
        <v>77</v>
      </c>
      <c r="B79" s="2">
        <v>0.94996189992379987</v>
      </c>
      <c r="C79" s="19">
        <v>0.77118251689971296</v>
      </c>
      <c r="D79" s="2">
        <v>0.97749396464449811</v>
      </c>
      <c r="E79" s="2">
        <v>0.8464788732394366</v>
      </c>
      <c r="F79" s="4" t="s">
        <v>661</v>
      </c>
      <c r="G79" s="4" t="s">
        <v>660</v>
      </c>
    </row>
    <row r="80" spans="1:7" x14ac:dyDescent="0.25">
      <c r="A80" s="1">
        <v>78</v>
      </c>
      <c r="B80" s="2">
        <v>1.0058420116840234</v>
      </c>
      <c r="C80" s="19">
        <v>0.83192888230391704</v>
      </c>
      <c r="D80" s="2">
        <v>0.98123199127793781</v>
      </c>
      <c r="E80" s="2">
        <v>0.87746478873239442</v>
      </c>
      <c r="F80" s="4" t="s">
        <v>463</v>
      </c>
      <c r="G80" s="4" t="s">
        <v>462</v>
      </c>
    </row>
    <row r="81" spans="1:7" x14ac:dyDescent="0.25">
      <c r="A81" s="1">
        <v>79</v>
      </c>
      <c r="B81" s="2">
        <v>1.1226822453644907</v>
      </c>
      <c r="C81" s="19">
        <v>0.80229650893601256</v>
      </c>
      <c r="D81" s="2">
        <v>1.006152168834203</v>
      </c>
      <c r="E81" s="2">
        <v>0.96478873239436624</v>
      </c>
      <c r="F81" s="4" t="s">
        <v>380</v>
      </c>
      <c r="G81" s="3" t="s">
        <v>379</v>
      </c>
    </row>
    <row r="82" spans="1:7" x14ac:dyDescent="0.25">
      <c r="A82" s="1">
        <v>80</v>
      </c>
      <c r="B82" s="2">
        <v>1.1176022352044703</v>
      </c>
      <c r="C82" s="19">
        <v>0.96527456245948695</v>
      </c>
      <c r="D82" s="2">
        <v>1.0098901954676427</v>
      </c>
      <c r="E82" s="2">
        <v>1.0014084507042254</v>
      </c>
      <c r="F82" s="4" t="s">
        <v>128</v>
      </c>
      <c r="G82" s="4" t="s">
        <v>668</v>
      </c>
    </row>
    <row r="83" spans="1:7" x14ac:dyDescent="0.25">
      <c r="A83" s="1">
        <v>81</v>
      </c>
      <c r="B83" s="2">
        <v>0.87753568745304278</v>
      </c>
      <c r="C83" s="19">
        <v>0.82100057066768117</v>
      </c>
      <c r="D83" s="2">
        <v>1.2079282918823382</v>
      </c>
      <c r="E83" s="2">
        <v>0.97821393523061828</v>
      </c>
      <c r="F83" s="4" t="s">
        <v>128</v>
      </c>
      <c r="G83" s="3" t="s">
        <v>127</v>
      </c>
    </row>
    <row r="84" spans="1:7" x14ac:dyDescent="0.25">
      <c r="A84" s="1">
        <v>82</v>
      </c>
      <c r="B84" s="2">
        <v>0.84748309541697975</v>
      </c>
      <c r="C84" s="19">
        <v>0.87350199733688416</v>
      </c>
      <c r="D84" s="2">
        <v>1.1756091402600681</v>
      </c>
      <c r="E84" s="2">
        <v>0.9444553483807655</v>
      </c>
      <c r="F84" s="4" t="s">
        <v>312</v>
      </c>
      <c r="G84" s="3" t="s">
        <v>311</v>
      </c>
    </row>
    <row r="85" spans="1:7" x14ac:dyDescent="0.25">
      <c r="A85" s="1">
        <v>83</v>
      </c>
      <c r="B85" s="2">
        <v>0.98211870773854248</v>
      </c>
      <c r="C85" s="19">
        <v>0.88187178999429328</v>
      </c>
      <c r="D85" s="2">
        <v>1.1170306779447039</v>
      </c>
      <c r="E85" s="2">
        <v>0.87301275760549557</v>
      </c>
      <c r="F85" s="4" t="s">
        <v>200</v>
      </c>
      <c r="G85" s="4" t="s">
        <v>199</v>
      </c>
    </row>
    <row r="86" spans="1:7" x14ac:dyDescent="0.25">
      <c r="A86" s="1">
        <v>84</v>
      </c>
      <c r="B86" s="2">
        <v>1.0001502629601804</v>
      </c>
      <c r="C86" s="19">
        <v>0.92143808255659121</v>
      </c>
      <c r="D86" s="2">
        <v>1.0493624542355764</v>
      </c>
      <c r="E86" s="2">
        <v>0.81256133464180569</v>
      </c>
      <c r="F86" s="4" t="s">
        <v>138</v>
      </c>
      <c r="G86" s="3" t="s">
        <v>137</v>
      </c>
    </row>
    <row r="87" spans="1:7" x14ac:dyDescent="0.25">
      <c r="A87" s="1">
        <v>85</v>
      </c>
      <c r="B87" s="2">
        <v>0.93042824943651392</v>
      </c>
      <c r="C87" s="19">
        <v>0.92676431424766981</v>
      </c>
      <c r="D87" s="2">
        <v>0.92614568867567226</v>
      </c>
      <c r="E87" s="2">
        <v>0.80392541707556431</v>
      </c>
      <c r="F87" s="4" t="s">
        <v>358</v>
      </c>
      <c r="G87" s="4" t="s">
        <v>357</v>
      </c>
    </row>
    <row r="88" spans="1:7" x14ac:dyDescent="0.25">
      <c r="A88" s="1">
        <v>86</v>
      </c>
      <c r="B88" s="2">
        <v>0.98332081141998495</v>
      </c>
      <c r="C88" s="19">
        <v>1.0112231310633442</v>
      </c>
      <c r="D88" s="2">
        <v>0.98977401843201618</v>
      </c>
      <c r="E88" s="2">
        <v>0.95387634936211974</v>
      </c>
      <c r="F88" s="4" t="s">
        <v>196</v>
      </c>
      <c r="G88" s="3" t="s">
        <v>195</v>
      </c>
    </row>
    <row r="89" spans="1:7" x14ac:dyDescent="0.25">
      <c r="A89" s="1">
        <v>87</v>
      </c>
      <c r="B89" s="2">
        <v>0.88835462058602555</v>
      </c>
      <c r="C89" s="19">
        <v>0.96024348487730649</v>
      </c>
      <c r="D89" s="2">
        <v>1.0029036737785633</v>
      </c>
      <c r="E89" s="2">
        <v>0.82747791952895</v>
      </c>
      <c r="F89" s="4" t="s">
        <v>11</v>
      </c>
      <c r="G89" s="3" t="s">
        <v>10</v>
      </c>
    </row>
    <row r="90" spans="1:7" x14ac:dyDescent="0.25">
      <c r="A90" s="1">
        <v>88</v>
      </c>
      <c r="B90" s="2">
        <v>0.9448534936138242</v>
      </c>
      <c r="C90" s="19">
        <v>0.76012935134106907</v>
      </c>
      <c r="D90" s="2">
        <v>1.0655220300467112</v>
      </c>
      <c r="E90" s="2">
        <v>0.92875368007850834</v>
      </c>
      <c r="F90" s="4" t="s">
        <v>11</v>
      </c>
      <c r="G90" s="3" t="s">
        <v>16</v>
      </c>
    </row>
    <row r="91" spans="1:7" x14ac:dyDescent="0.25">
      <c r="A91" s="1">
        <v>89</v>
      </c>
      <c r="B91" s="2">
        <v>0.88474830954169792</v>
      </c>
      <c r="C91" s="19">
        <v>0.9686132775347156</v>
      </c>
      <c r="D91" s="2">
        <v>1.1291503598030552</v>
      </c>
      <c r="E91" s="2">
        <v>0.90834151128557405</v>
      </c>
      <c r="F91" s="4" t="s">
        <v>564</v>
      </c>
      <c r="G91" s="4" t="s">
        <v>563</v>
      </c>
    </row>
    <row r="92" spans="1:7" x14ac:dyDescent="0.25">
      <c r="A92" s="1">
        <v>90</v>
      </c>
      <c r="B92" s="2">
        <v>0.90999248685199097</v>
      </c>
      <c r="C92" s="19">
        <v>0.79208674148754044</v>
      </c>
      <c r="D92" s="2">
        <v>1.0443125867945966</v>
      </c>
      <c r="E92" s="2">
        <v>0.93581943081452401</v>
      </c>
      <c r="F92" s="4" t="s">
        <v>326</v>
      </c>
      <c r="G92" s="3" t="s">
        <v>325</v>
      </c>
    </row>
    <row r="93" spans="1:7" x14ac:dyDescent="0.25">
      <c r="A93" s="1">
        <v>91</v>
      </c>
      <c r="B93" s="2">
        <v>0.60345604808414721</v>
      </c>
      <c r="C93" s="19">
        <v>0.65740916872741106</v>
      </c>
      <c r="D93" s="2">
        <v>0.92614568867567226</v>
      </c>
      <c r="E93" s="2">
        <v>0.83061825318940141</v>
      </c>
      <c r="F93" s="4" t="s">
        <v>731</v>
      </c>
      <c r="G93" s="3" t="s">
        <v>730</v>
      </c>
    </row>
    <row r="94" spans="1:7" x14ac:dyDescent="0.25">
      <c r="A94" s="1">
        <v>92</v>
      </c>
      <c r="B94" s="2">
        <v>0.91720510894064611</v>
      </c>
      <c r="C94" s="19">
        <v>0.92980787521400043</v>
      </c>
      <c r="D94" s="2">
        <v>1.0332028784244414</v>
      </c>
      <c r="E94" s="2">
        <v>0.85888125613346422</v>
      </c>
      <c r="F94" s="4" t="s">
        <v>264</v>
      </c>
      <c r="G94" s="3" t="s">
        <v>263</v>
      </c>
    </row>
    <row r="95" spans="1:7" x14ac:dyDescent="0.25">
      <c r="A95" s="1">
        <v>93</v>
      </c>
      <c r="B95" s="2">
        <v>0.91119459053343355</v>
      </c>
      <c r="C95" s="19">
        <v>0.97622217995054217</v>
      </c>
      <c r="D95" s="2">
        <v>0.95240499936876655</v>
      </c>
      <c r="E95" s="2">
        <v>0.81099116781157998</v>
      </c>
      <c r="F95" s="4" t="s">
        <v>314</v>
      </c>
      <c r="G95" s="3" t="s">
        <v>313</v>
      </c>
    </row>
    <row r="96" spans="1:7" x14ac:dyDescent="0.25">
      <c r="A96" s="1">
        <v>94</v>
      </c>
      <c r="B96" s="2">
        <v>0.90518407212622087</v>
      </c>
      <c r="C96" s="19">
        <v>0.96785238729313294</v>
      </c>
      <c r="D96" s="2">
        <v>1.0362327988890292</v>
      </c>
      <c r="E96" s="2">
        <v>0.85888125613346422</v>
      </c>
      <c r="F96" s="4" t="s">
        <v>186</v>
      </c>
      <c r="G96" s="3" t="s">
        <v>185</v>
      </c>
    </row>
    <row r="97" spans="1:7" x14ac:dyDescent="0.25">
      <c r="A97" s="1">
        <v>95</v>
      </c>
      <c r="B97" s="2">
        <v>0.90037565740045078</v>
      </c>
      <c r="C97" s="19">
        <v>0.94806924101198398</v>
      </c>
      <c r="D97" s="2">
        <v>1.0806716323696504</v>
      </c>
      <c r="E97" s="2">
        <v>0.89813542688910697</v>
      </c>
      <c r="F97" s="4" t="s">
        <v>7</v>
      </c>
      <c r="G97" s="4" t="s">
        <v>6</v>
      </c>
    </row>
    <row r="98" spans="1:7" x14ac:dyDescent="0.25">
      <c r="A98" s="1">
        <v>96</v>
      </c>
      <c r="B98" s="2">
        <v>0.90398196844477841</v>
      </c>
      <c r="C98" s="19">
        <v>0.93969944835457486</v>
      </c>
      <c r="D98" s="2">
        <v>1.0604721626057316</v>
      </c>
      <c r="E98" s="2">
        <v>0.98213935230618254</v>
      </c>
      <c r="F98" s="4" t="s">
        <v>294</v>
      </c>
      <c r="G98" s="3" t="s">
        <v>293</v>
      </c>
    </row>
    <row r="99" spans="1:7" x14ac:dyDescent="0.25">
      <c r="A99" s="1">
        <v>97</v>
      </c>
      <c r="B99" s="2">
        <v>0.90518407212622087</v>
      </c>
      <c r="C99" s="19">
        <v>0.90850294844968615</v>
      </c>
      <c r="D99" s="2">
        <v>1.0796616588814543</v>
      </c>
      <c r="E99" s="2">
        <v>0.92482826300294407</v>
      </c>
      <c r="F99" s="4" t="s">
        <v>500</v>
      </c>
      <c r="G99" s="3" t="s">
        <v>499</v>
      </c>
    </row>
    <row r="100" spans="1:7" x14ac:dyDescent="0.25">
      <c r="A100" s="1">
        <v>98</v>
      </c>
      <c r="B100" s="2">
        <v>0.94605559729526667</v>
      </c>
      <c r="C100" s="19">
        <v>0.84002282670724748</v>
      </c>
      <c r="D100" s="2">
        <v>0.99078399192021205</v>
      </c>
      <c r="E100" s="2">
        <v>0.90363101079489694</v>
      </c>
      <c r="F100" s="6" t="s">
        <v>202</v>
      </c>
      <c r="G100" s="5" t="s">
        <v>201</v>
      </c>
    </row>
    <row r="101" spans="1:7" x14ac:dyDescent="0.25">
      <c r="A101" s="1">
        <v>99</v>
      </c>
      <c r="B101" s="2">
        <v>0.95807663410969202</v>
      </c>
      <c r="C101" s="19">
        <v>0.81567433897660258</v>
      </c>
      <c r="D101" s="2">
        <v>1.0140133821487185</v>
      </c>
      <c r="E101" s="2">
        <v>0.84553483807654561</v>
      </c>
      <c r="F101" s="4" t="s">
        <v>328</v>
      </c>
      <c r="G101" s="4" t="s">
        <v>327</v>
      </c>
    </row>
    <row r="102" spans="1:7" x14ac:dyDescent="0.25">
      <c r="A102" s="1">
        <v>100</v>
      </c>
      <c r="B102" s="2">
        <v>0.52652141247182571</v>
      </c>
      <c r="C102" s="19">
        <v>0.7631729123073997</v>
      </c>
      <c r="D102" s="2">
        <v>0.99179396540840803</v>
      </c>
      <c r="E102" s="2">
        <v>0.74818449460255154</v>
      </c>
      <c r="F102" s="4" t="s">
        <v>768</v>
      </c>
      <c r="G102" s="3" t="s">
        <v>767</v>
      </c>
    </row>
    <row r="103" spans="1:7" x14ac:dyDescent="0.25">
      <c r="A103" s="1">
        <v>101</v>
      </c>
      <c r="B103" s="2">
        <v>0.92081141998497373</v>
      </c>
      <c r="C103" s="19">
        <v>0.82100057066768117</v>
      </c>
      <c r="D103" s="2">
        <v>0.36662037621512433</v>
      </c>
      <c r="E103" s="2">
        <v>0.77644749754661435</v>
      </c>
      <c r="F103" s="4" t="s">
        <v>126</v>
      </c>
      <c r="G103" s="3" t="s">
        <v>125</v>
      </c>
    </row>
    <row r="104" spans="1:7" x14ac:dyDescent="0.25">
      <c r="A104" s="1">
        <v>102</v>
      </c>
      <c r="B104" s="2">
        <v>0.78016528925619832</v>
      </c>
      <c r="C104" s="19">
        <v>0.58208103481072859</v>
      </c>
      <c r="D104" s="2">
        <v>0.22724403484408534</v>
      </c>
      <c r="E104" s="2">
        <v>0.82119725220804707</v>
      </c>
      <c r="F104" s="4" t="s">
        <v>15</v>
      </c>
      <c r="G104" s="3" t="s">
        <v>14</v>
      </c>
    </row>
    <row r="105" spans="1:7" x14ac:dyDescent="0.25">
      <c r="A105" s="1">
        <v>103</v>
      </c>
      <c r="B105" s="2">
        <v>0.94605559729526667</v>
      </c>
      <c r="C105" s="19">
        <v>0.84382727791516077</v>
      </c>
      <c r="D105" s="2">
        <v>0.97765433657366496</v>
      </c>
      <c r="E105" s="2">
        <v>0.92718351324828263</v>
      </c>
      <c r="F105" s="4" t="s">
        <v>58</v>
      </c>
      <c r="G105" s="4" t="s">
        <v>57</v>
      </c>
    </row>
    <row r="106" spans="1:7" x14ac:dyDescent="0.25">
      <c r="A106" s="1">
        <v>104</v>
      </c>
      <c r="B106" s="2">
        <v>0.98332081141998495</v>
      </c>
      <c r="C106" s="19">
        <v>0.90850294844968615</v>
      </c>
      <c r="D106" s="2">
        <v>0.98775407145562433</v>
      </c>
      <c r="E106" s="2">
        <v>0.98213935230618254</v>
      </c>
      <c r="F106" s="4" t="s">
        <v>184</v>
      </c>
      <c r="G106" s="4" t="s">
        <v>367</v>
      </c>
    </row>
    <row r="107" spans="1:7" x14ac:dyDescent="0.25">
      <c r="A107" s="1">
        <v>105</v>
      </c>
      <c r="B107" s="2">
        <v>1.0049586776859505</v>
      </c>
      <c r="C107" s="19">
        <v>0.93361232642191361</v>
      </c>
      <c r="D107" s="2">
        <v>1.0907713672516097</v>
      </c>
      <c r="E107" s="2">
        <v>1.000981354268891</v>
      </c>
      <c r="F107" s="4" t="s">
        <v>184</v>
      </c>
      <c r="G107" s="4" t="s">
        <v>183</v>
      </c>
    </row>
    <row r="108" spans="1:7" x14ac:dyDescent="0.25">
      <c r="A108" s="1">
        <v>106</v>
      </c>
      <c r="B108" s="2">
        <v>0.99534184823441019</v>
      </c>
      <c r="C108" s="19">
        <v>0.8780673387863801</v>
      </c>
      <c r="D108" s="2">
        <v>1.0039136472667594</v>
      </c>
      <c r="E108" s="2">
        <v>0.91540726202158984</v>
      </c>
      <c r="F108" s="4" t="s">
        <v>401</v>
      </c>
      <c r="G108" s="4" t="s">
        <v>400</v>
      </c>
    </row>
    <row r="109" spans="1:7" x14ac:dyDescent="0.25">
      <c r="A109" s="1">
        <v>107</v>
      </c>
      <c r="B109" s="2">
        <v>0.98812922614575505</v>
      </c>
      <c r="C109" s="19">
        <v>0.86741487540422291</v>
      </c>
      <c r="D109" s="2">
        <v>0.98573412447923237</v>
      </c>
      <c r="E109" s="2">
        <v>0.89185475956820415</v>
      </c>
      <c r="F109" s="4" t="s">
        <v>401</v>
      </c>
      <c r="G109" s="4" t="s">
        <v>574</v>
      </c>
    </row>
    <row r="110" spans="1:7" x14ac:dyDescent="0.25">
      <c r="A110" s="1">
        <v>108</v>
      </c>
      <c r="B110" s="2">
        <v>0.87392937640871526</v>
      </c>
      <c r="C110" s="19">
        <v>0.90545938748335553</v>
      </c>
      <c r="D110" s="2">
        <v>0.92311576821108443</v>
      </c>
      <c r="E110" s="2">
        <v>0.80157016683022575</v>
      </c>
      <c r="F110" s="6" t="s">
        <v>391</v>
      </c>
      <c r="G110" s="5" t="s">
        <v>390</v>
      </c>
    </row>
    <row r="111" spans="1:7" x14ac:dyDescent="0.25">
      <c r="A111" s="1">
        <v>109</v>
      </c>
      <c r="B111" s="2">
        <v>0.90037565740045078</v>
      </c>
      <c r="C111" s="19">
        <v>0.98307019212478597</v>
      </c>
      <c r="D111" s="2">
        <v>0.8049488700921601</v>
      </c>
      <c r="E111" s="2">
        <v>0.83689892051030423</v>
      </c>
      <c r="F111" s="4" t="s">
        <v>48</v>
      </c>
      <c r="G111" s="3" t="s">
        <v>423</v>
      </c>
    </row>
    <row r="112" spans="1:7" x14ac:dyDescent="0.25">
      <c r="A112" s="1">
        <v>110</v>
      </c>
      <c r="B112" s="2">
        <v>0.9448534936138242</v>
      </c>
      <c r="C112" s="19">
        <v>1.0074186798554308</v>
      </c>
      <c r="D112" s="2">
        <v>0.89382653705340231</v>
      </c>
      <c r="E112" s="2">
        <v>0.92482826300294407</v>
      </c>
      <c r="F112" s="4" t="s">
        <v>48</v>
      </c>
      <c r="G112" s="4" t="s">
        <v>79</v>
      </c>
    </row>
    <row r="113" spans="1:7" x14ac:dyDescent="0.25">
      <c r="A113" s="1">
        <v>111</v>
      </c>
      <c r="B113" s="2">
        <v>0.94845980465815172</v>
      </c>
      <c r="C113" s="19">
        <v>0.9442647898040708</v>
      </c>
      <c r="D113" s="2">
        <v>0.89180659007701046</v>
      </c>
      <c r="E113" s="2">
        <v>0.93032384690873404</v>
      </c>
      <c r="F113" s="4" t="s">
        <v>48</v>
      </c>
      <c r="G113" s="4" t="s">
        <v>47</v>
      </c>
    </row>
    <row r="114" spans="1:7" x14ac:dyDescent="0.25">
      <c r="A114" s="1">
        <v>112</v>
      </c>
      <c r="B114" s="2">
        <v>1.0169797145003756</v>
      </c>
      <c r="C114" s="19">
        <v>1.2341639718470612</v>
      </c>
      <c r="D114" s="2">
        <v>0.98977401843201618</v>
      </c>
      <c r="E114" s="2">
        <v>1.050441609421001</v>
      </c>
      <c r="F114" s="4" t="s">
        <v>5</v>
      </c>
      <c r="G114" s="3" t="s">
        <v>4</v>
      </c>
    </row>
    <row r="115" spans="1:7" x14ac:dyDescent="0.25">
      <c r="A115" s="1">
        <v>113</v>
      </c>
      <c r="B115" s="2">
        <v>0.96889556724267467</v>
      </c>
      <c r="C115" s="19">
        <v>0.83089214380825571</v>
      </c>
      <c r="D115" s="2">
        <v>1.0220931700542861</v>
      </c>
      <c r="E115" s="2">
        <v>1.0017664376840039</v>
      </c>
      <c r="F115" s="6" t="s">
        <v>706</v>
      </c>
      <c r="G115" s="5" t="s">
        <v>705</v>
      </c>
    </row>
    <row r="116" spans="1:7" x14ac:dyDescent="0.25">
      <c r="A116" s="1">
        <v>114</v>
      </c>
      <c r="B116" s="2">
        <v>0.79819684447783623</v>
      </c>
      <c r="C116" s="19">
        <v>0.86208864371314442</v>
      </c>
      <c r="D116" s="2">
        <v>1.023103143542482</v>
      </c>
      <c r="E116" s="2">
        <v>0.93189401373895975</v>
      </c>
      <c r="F116" s="6" t="s">
        <v>580</v>
      </c>
      <c r="G116" s="5" t="s">
        <v>579</v>
      </c>
    </row>
    <row r="117" spans="1:7" x14ac:dyDescent="0.25">
      <c r="A117" s="1">
        <v>115</v>
      </c>
      <c r="B117" s="2">
        <v>0.91840721262208869</v>
      </c>
      <c r="C117" s="19">
        <v>0.9686132775347156</v>
      </c>
      <c r="D117" s="2">
        <v>1.0382527458654209</v>
      </c>
      <c r="E117" s="2">
        <v>0.85652600588812566</v>
      </c>
      <c r="F117" s="4" t="s">
        <v>240</v>
      </c>
      <c r="G117" s="3" t="s">
        <v>239</v>
      </c>
    </row>
    <row r="118" spans="1:7" x14ac:dyDescent="0.25">
      <c r="A118" s="1">
        <v>116</v>
      </c>
      <c r="B118" s="2">
        <v>0.94605559729526667</v>
      </c>
      <c r="C118" s="19">
        <v>0.81947879018451586</v>
      </c>
      <c r="D118" s="2">
        <v>0.87362706728948369</v>
      </c>
      <c r="E118" s="2">
        <v>0.85731108930323852</v>
      </c>
      <c r="F118" s="4" t="s">
        <v>354</v>
      </c>
      <c r="G118" s="4" t="s">
        <v>353</v>
      </c>
    </row>
    <row r="119" spans="1:7" x14ac:dyDescent="0.25">
      <c r="A119" s="1">
        <v>117</v>
      </c>
      <c r="B119" s="2">
        <v>0.88234410217881287</v>
      </c>
      <c r="C119" s="19">
        <v>0.8118698877686894</v>
      </c>
      <c r="D119" s="2">
        <v>0.89281656356520644</v>
      </c>
      <c r="E119" s="2">
        <v>0.94602551521099121</v>
      </c>
      <c r="F119" s="4" t="s">
        <v>422</v>
      </c>
      <c r="G119" s="3" t="s">
        <v>421</v>
      </c>
    </row>
    <row r="120" spans="1:7" x14ac:dyDescent="0.25">
      <c r="A120" s="1">
        <v>118</v>
      </c>
      <c r="B120" s="2">
        <v>0.89436513899323822</v>
      </c>
      <c r="C120" s="19">
        <v>0.82860947308350774</v>
      </c>
      <c r="D120" s="2">
        <v>0.90190632495896983</v>
      </c>
      <c r="E120" s="2">
        <v>0.81805691854759566</v>
      </c>
      <c r="F120" s="4" t="s">
        <v>170</v>
      </c>
      <c r="G120" s="3" t="s">
        <v>169</v>
      </c>
    </row>
    <row r="121" spans="1:7" x14ac:dyDescent="0.25">
      <c r="A121" s="1">
        <v>119</v>
      </c>
      <c r="B121" s="2">
        <v>0.90518407212622087</v>
      </c>
      <c r="C121" s="19">
        <v>0.8293703633250904</v>
      </c>
      <c r="D121" s="2">
        <v>0.95644489332155036</v>
      </c>
      <c r="E121" s="2">
        <v>0.89028459273797844</v>
      </c>
      <c r="F121" s="4" t="s">
        <v>168</v>
      </c>
      <c r="G121" s="4" t="s">
        <v>260</v>
      </c>
    </row>
    <row r="122" spans="1:7" x14ac:dyDescent="0.25">
      <c r="A122" s="1">
        <v>120</v>
      </c>
      <c r="B122" s="2">
        <v>0.91119459053343355</v>
      </c>
      <c r="C122" s="19">
        <v>0.8293703633250904</v>
      </c>
      <c r="D122" s="2">
        <v>0.98573412447923237</v>
      </c>
      <c r="E122" s="2">
        <v>0.85966633954857707</v>
      </c>
      <c r="F122" s="4" t="s">
        <v>168</v>
      </c>
      <c r="G122" s="3" t="s">
        <v>167</v>
      </c>
    </row>
    <row r="123" spans="1:7" x14ac:dyDescent="0.25">
      <c r="A123" s="1">
        <v>121</v>
      </c>
      <c r="B123" s="2">
        <v>0.82464312546957175</v>
      </c>
      <c r="C123" s="19">
        <v>0.91078561917443412</v>
      </c>
      <c r="D123" s="2">
        <v>0.97058452215629343</v>
      </c>
      <c r="E123" s="2">
        <v>0.84553483807654561</v>
      </c>
      <c r="F123" s="4" t="s">
        <v>52</v>
      </c>
      <c r="G123" s="4" t="s">
        <v>51</v>
      </c>
    </row>
    <row r="124" spans="1:7" x14ac:dyDescent="0.25">
      <c r="A124" s="1">
        <v>122</v>
      </c>
      <c r="B124" s="2">
        <v>0.95927873779113448</v>
      </c>
      <c r="C124" s="19">
        <v>0.96785238729313294</v>
      </c>
      <c r="D124" s="2">
        <v>1.0079535412195431</v>
      </c>
      <c r="E124" s="2">
        <v>0.89499509322865556</v>
      </c>
      <c r="F124" s="4" t="s">
        <v>338</v>
      </c>
      <c r="G124" s="3" t="s">
        <v>337</v>
      </c>
    </row>
    <row r="125" spans="1:7" x14ac:dyDescent="0.25">
      <c r="A125" s="1">
        <v>123</v>
      </c>
      <c r="B125" s="2">
        <v>0.88835462058602555</v>
      </c>
      <c r="C125" s="19">
        <v>0.93285143618033095</v>
      </c>
      <c r="D125" s="2">
        <v>1.0099734881959348</v>
      </c>
      <c r="E125" s="2">
        <v>0.85417075564278699</v>
      </c>
      <c r="F125" s="4" t="s">
        <v>686</v>
      </c>
      <c r="G125" s="3" t="s">
        <v>685</v>
      </c>
    </row>
    <row r="126" spans="1:7" x14ac:dyDescent="0.25">
      <c r="A126" s="1">
        <v>124</v>
      </c>
      <c r="B126" s="2">
        <v>0.86791885800150259</v>
      </c>
      <c r="C126" s="19">
        <v>0.86969754612897088</v>
      </c>
      <c r="D126" s="2">
        <v>1.0261330640070698</v>
      </c>
      <c r="E126" s="2">
        <v>0.76938174681059868</v>
      </c>
      <c r="F126" s="4" t="s">
        <v>657</v>
      </c>
      <c r="G126" s="4" t="s">
        <v>656</v>
      </c>
    </row>
    <row r="127" spans="1:7" x14ac:dyDescent="0.25">
      <c r="A127" s="1">
        <v>125</v>
      </c>
      <c r="B127" s="2">
        <v>0.89676934635612326</v>
      </c>
      <c r="C127" s="19">
        <v>0.92676431424766981</v>
      </c>
      <c r="D127" s="2">
        <v>0.96654462820350961</v>
      </c>
      <c r="E127" s="2">
        <v>0.77252208047105009</v>
      </c>
      <c r="F127" s="4" t="s">
        <v>445</v>
      </c>
      <c r="G127" s="4" t="s">
        <v>444</v>
      </c>
    </row>
    <row r="128" spans="1:7" x14ac:dyDescent="0.25">
      <c r="A128" s="1">
        <v>126</v>
      </c>
      <c r="B128" s="2">
        <v>0.78377160030052595</v>
      </c>
      <c r="C128" s="19">
        <v>0.88948069241011984</v>
      </c>
      <c r="D128" s="2">
        <v>0.88372680217144295</v>
      </c>
      <c r="E128" s="2">
        <v>0.75446516192345436</v>
      </c>
      <c r="F128" s="4" t="s">
        <v>158</v>
      </c>
      <c r="G128" s="4" t="s">
        <v>157</v>
      </c>
    </row>
    <row r="129" spans="1:7" x14ac:dyDescent="0.25">
      <c r="A129" s="1">
        <v>127</v>
      </c>
      <c r="B129" s="2">
        <v>0.84748309541697975</v>
      </c>
      <c r="C129" s="19">
        <v>0.85752330226364848</v>
      </c>
      <c r="D129" s="2">
        <v>0.8776669612422674</v>
      </c>
      <c r="E129" s="2">
        <v>0.81334641805691854</v>
      </c>
      <c r="F129" s="4" t="s">
        <v>188</v>
      </c>
      <c r="G129" s="4" t="s">
        <v>187</v>
      </c>
    </row>
    <row r="130" spans="1:7" x14ac:dyDescent="0.25">
      <c r="A130" s="1">
        <v>128</v>
      </c>
      <c r="B130" s="2">
        <v>0.88955672426746812</v>
      </c>
      <c r="C130" s="19">
        <v>0.88187178999429328</v>
      </c>
      <c r="D130" s="2">
        <v>0.9332155030930438</v>
      </c>
      <c r="E130" s="2">
        <v>0.83846908734052994</v>
      </c>
      <c r="F130" s="4" t="s">
        <v>188</v>
      </c>
      <c r="G130" s="4" t="s">
        <v>255</v>
      </c>
    </row>
    <row r="131" spans="1:7" x14ac:dyDescent="0.25">
      <c r="A131" s="1">
        <v>129</v>
      </c>
      <c r="B131" s="2">
        <v>0.66716754320060101</v>
      </c>
      <c r="C131" s="19">
        <v>1.0272018261365798</v>
      </c>
      <c r="D131" s="2">
        <v>0.898876404494382</v>
      </c>
      <c r="E131" s="2">
        <v>0.96251226692836112</v>
      </c>
      <c r="F131" s="4" t="s">
        <v>18</v>
      </c>
      <c r="G131" s="3" t="s">
        <v>17</v>
      </c>
    </row>
    <row r="132" spans="1:7" x14ac:dyDescent="0.25">
      <c r="A132" s="1">
        <v>130</v>
      </c>
      <c r="B132" s="2">
        <v>0.82103681442524423</v>
      </c>
      <c r="C132" s="19">
        <v>0.92448164352292184</v>
      </c>
      <c r="D132" s="2">
        <v>0.87261709380128771</v>
      </c>
      <c r="E132" s="2">
        <v>0.86673209028459275</v>
      </c>
      <c r="F132" s="4" t="s">
        <v>300</v>
      </c>
      <c r="G132" s="3" t="s">
        <v>299</v>
      </c>
    </row>
    <row r="133" spans="1:7" x14ac:dyDescent="0.25">
      <c r="A133" s="1">
        <v>131</v>
      </c>
      <c r="B133" s="2">
        <v>0.96889556724267467</v>
      </c>
      <c r="C133" s="19">
        <v>0.8483926193646566</v>
      </c>
      <c r="D133" s="2">
        <v>0.99987375331397554</v>
      </c>
      <c r="E133" s="2">
        <v>0.81805691854759566</v>
      </c>
      <c r="F133" s="6" t="s">
        <v>531</v>
      </c>
      <c r="G133" s="5" t="s">
        <v>530</v>
      </c>
    </row>
    <row r="134" spans="1:7" x14ac:dyDescent="0.25">
      <c r="A134" s="1">
        <v>132</v>
      </c>
      <c r="B134" s="2">
        <v>0.52051089406461304</v>
      </c>
      <c r="C134" s="19">
        <v>0.25489823093018832</v>
      </c>
      <c r="D134" s="2">
        <v>0.71405125615452592</v>
      </c>
      <c r="E134" s="2">
        <v>0.72855740922473011</v>
      </c>
      <c r="F134" s="4" t="s">
        <v>28</v>
      </c>
      <c r="G134" s="4" t="s">
        <v>27</v>
      </c>
    </row>
    <row r="135" spans="1:7" x14ac:dyDescent="0.25">
      <c r="A135" s="1">
        <v>133</v>
      </c>
      <c r="B135" s="2">
        <v>0.87513148009015773</v>
      </c>
      <c r="C135" s="19">
        <v>0.88339357047745859</v>
      </c>
      <c r="D135" s="2">
        <v>0.73930059335942433</v>
      </c>
      <c r="E135" s="2">
        <v>0.87693817468105983</v>
      </c>
      <c r="F135" s="4" t="s">
        <v>26</v>
      </c>
      <c r="G135" s="3" t="s">
        <v>25</v>
      </c>
    </row>
    <row r="136" spans="1:7" x14ac:dyDescent="0.25">
      <c r="A136" s="1">
        <v>134</v>
      </c>
      <c r="B136" s="2">
        <v>0.97129977460555972</v>
      </c>
      <c r="C136" s="19">
        <v>0.94806924101198398</v>
      </c>
      <c r="D136" s="2">
        <v>0.78171947986365353</v>
      </c>
      <c r="E136" s="2">
        <v>0.87301275760549557</v>
      </c>
      <c r="F136" s="4" t="s">
        <v>393</v>
      </c>
      <c r="G136" s="4" t="s">
        <v>392</v>
      </c>
    </row>
    <row r="137" spans="1:7" x14ac:dyDescent="0.25">
      <c r="A137" s="1">
        <v>135</v>
      </c>
      <c r="B137" s="2">
        <v>0.92081141998497373</v>
      </c>
      <c r="C137" s="19">
        <v>0.88567624120220656</v>
      </c>
      <c r="D137" s="2">
        <v>0.40600934225476581</v>
      </c>
      <c r="E137" s="2">
        <v>0.82983316977428856</v>
      </c>
      <c r="F137" s="6" t="s">
        <v>542</v>
      </c>
      <c r="G137" s="5" t="s">
        <v>541</v>
      </c>
    </row>
    <row r="138" spans="1:7" x14ac:dyDescent="0.25">
      <c r="A138" s="1">
        <v>136</v>
      </c>
      <c r="B138" s="2">
        <v>0.98572501878287</v>
      </c>
      <c r="C138" s="19">
        <v>0.93969944835457486</v>
      </c>
      <c r="D138" s="2">
        <v>1.0029036737785633</v>
      </c>
      <c r="E138" s="2">
        <v>0.8157016683022571</v>
      </c>
      <c r="F138" s="4" t="s">
        <v>110</v>
      </c>
      <c r="G138" s="3" t="s">
        <v>109</v>
      </c>
    </row>
    <row r="139" spans="1:7" x14ac:dyDescent="0.25">
      <c r="A139" s="1">
        <v>137</v>
      </c>
      <c r="B139" s="2">
        <v>0.74410217881292262</v>
      </c>
      <c r="C139" s="19">
        <v>0.87045843637055353</v>
      </c>
      <c r="D139" s="2">
        <v>0.9372553970458275</v>
      </c>
      <c r="E139" s="2">
        <v>0.93660451422963686</v>
      </c>
      <c r="F139" s="4" t="s">
        <v>88</v>
      </c>
      <c r="G139" s="4" t="s">
        <v>87</v>
      </c>
    </row>
    <row r="140" spans="1:7" x14ac:dyDescent="0.25">
      <c r="A140" s="1">
        <v>138</v>
      </c>
      <c r="B140" s="2">
        <v>0.69120961682945159</v>
      </c>
      <c r="C140" s="19">
        <v>0.81034810728552409</v>
      </c>
      <c r="D140" s="2">
        <v>0.95745486680974623</v>
      </c>
      <c r="E140" s="2">
        <v>0.83925417075564279</v>
      </c>
      <c r="F140" s="4" t="s">
        <v>729</v>
      </c>
      <c r="G140" s="3" t="s">
        <v>728</v>
      </c>
    </row>
    <row r="141" spans="1:7" x14ac:dyDescent="0.25">
      <c r="A141" s="1">
        <v>139</v>
      </c>
      <c r="B141" s="2">
        <v>0.95927873779113448</v>
      </c>
      <c r="C141" s="19">
        <v>0.9130682898991821</v>
      </c>
      <c r="D141" s="2">
        <v>0.92917560914026009</v>
      </c>
      <c r="E141" s="2">
        <v>0.74896957801766439</v>
      </c>
      <c r="F141" s="4" t="s">
        <v>674</v>
      </c>
      <c r="G141" s="3" t="s">
        <v>673</v>
      </c>
    </row>
    <row r="142" spans="1:7" x14ac:dyDescent="0.25">
      <c r="A142" s="1">
        <v>140</v>
      </c>
      <c r="B142" s="2">
        <v>0.81863260706235907</v>
      </c>
      <c r="C142" s="19">
        <v>0.9130682898991821</v>
      </c>
      <c r="D142" s="2">
        <v>0.89786643100618613</v>
      </c>
      <c r="E142" s="2">
        <v>0.79607458292443567</v>
      </c>
      <c r="F142" s="4" t="s">
        <v>653</v>
      </c>
      <c r="G142" s="3" t="s">
        <v>652</v>
      </c>
    </row>
    <row r="143" spans="1:7" x14ac:dyDescent="0.25">
      <c r="A143" s="1">
        <v>141</v>
      </c>
      <c r="B143" s="2">
        <v>0.82464312546957175</v>
      </c>
      <c r="C143" s="19">
        <v>0.86284953395472708</v>
      </c>
      <c r="D143" s="2">
        <v>0.72415099103648528</v>
      </c>
      <c r="E143" s="2">
        <v>0.85417075564278699</v>
      </c>
      <c r="F143" s="4" t="s">
        <v>81</v>
      </c>
      <c r="G143" s="3" t="s">
        <v>80</v>
      </c>
    </row>
    <row r="144" spans="1:7" x14ac:dyDescent="0.25">
      <c r="A144" s="1">
        <v>142</v>
      </c>
      <c r="B144" s="2">
        <v>0.86671675432006012</v>
      </c>
      <c r="C144" s="19">
        <v>0.93437321666349626</v>
      </c>
      <c r="D144" s="2">
        <v>0.70900138871354623</v>
      </c>
      <c r="E144" s="2">
        <v>0.86280667320902849</v>
      </c>
      <c r="F144" s="4" t="s">
        <v>356</v>
      </c>
      <c r="G144" s="3" t="s">
        <v>355</v>
      </c>
    </row>
    <row r="145" spans="1:7" x14ac:dyDescent="0.25">
      <c r="A145" s="1">
        <v>143</v>
      </c>
      <c r="B145" s="2">
        <v>0.95567242674680686</v>
      </c>
      <c r="C145" s="19">
        <v>0.92295986303975652</v>
      </c>
      <c r="D145" s="2">
        <v>0.77767958591086983</v>
      </c>
      <c r="E145" s="2">
        <v>0.84160942100098135</v>
      </c>
      <c r="F145" s="4" t="s">
        <v>322</v>
      </c>
      <c r="G145" s="3" t="s">
        <v>321</v>
      </c>
    </row>
    <row r="146" spans="1:7" x14ac:dyDescent="0.25">
      <c r="A146" s="1">
        <v>144</v>
      </c>
      <c r="B146" s="2">
        <v>0.49166040570999248</v>
      </c>
      <c r="C146" s="19">
        <v>0.42153319383678906</v>
      </c>
      <c r="D146" s="2">
        <v>0.81403863148592348</v>
      </c>
      <c r="E146" s="2">
        <v>0.9193326790971541</v>
      </c>
      <c r="F146" s="4" t="s">
        <v>96</v>
      </c>
      <c r="G146" s="3" t="s">
        <v>95</v>
      </c>
    </row>
    <row r="147" spans="1:7" x14ac:dyDescent="0.25">
      <c r="A147" s="1">
        <v>145</v>
      </c>
      <c r="B147" s="2">
        <v>0.75972952667167548</v>
      </c>
      <c r="C147" s="19">
        <v>0.50066577896138487</v>
      </c>
      <c r="D147" s="2">
        <v>0.67870218406766825</v>
      </c>
      <c r="E147" s="2">
        <v>0.98606476938174681</v>
      </c>
      <c r="F147" s="4" t="s">
        <v>50</v>
      </c>
      <c r="G147" s="3" t="s">
        <v>49</v>
      </c>
    </row>
    <row r="148" spans="1:7" x14ac:dyDescent="0.25">
      <c r="A148" s="1">
        <v>146</v>
      </c>
      <c r="B148" s="2">
        <v>0.98692712246431258</v>
      </c>
      <c r="C148" s="19">
        <v>0.83469659501616889</v>
      </c>
      <c r="D148" s="2">
        <v>1.0463325337709886</v>
      </c>
      <c r="E148" s="2">
        <v>0.83611383709519138</v>
      </c>
      <c r="F148" s="4" t="s">
        <v>74</v>
      </c>
      <c r="G148" s="3" t="s">
        <v>73</v>
      </c>
    </row>
    <row r="149" spans="1:7" x14ac:dyDescent="0.25">
      <c r="A149" s="1">
        <v>147</v>
      </c>
      <c r="B149" s="2">
        <v>0.88715251690458297</v>
      </c>
      <c r="C149" s="19">
        <v>0.79513030245387106</v>
      </c>
      <c r="D149" s="2">
        <v>0.92715566216386824</v>
      </c>
      <c r="E149" s="2">
        <v>0.71599607458292447</v>
      </c>
      <c r="F149" s="4" t="s">
        <v>38</v>
      </c>
      <c r="G149" s="3" t="s">
        <v>37</v>
      </c>
    </row>
    <row r="150" spans="1:7" x14ac:dyDescent="0.25">
      <c r="A150" s="1">
        <v>148</v>
      </c>
      <c r="B150" s="2">
        <v>0.90999248685199097</v>
      </c>
      <c r="C150" s="19">
        <v>0.89632870458436376</v>
      </c>
      <c r="D150" s="2">
        <v>1.0261330640070698</v>
      </c>
      <c r="E150" s="2">
        <v>0.7505397448478901</v>
      </c>
      <c r="F150" s="4" t="s">
        <v>590</v>
      </c>
      <c r="G150" s="4" t="s">
        <v>589</v>
      </c>
    </row>
    <row r="151" spans="1:7" x14ac:dyDescent="0.25">
      <c r="A151" s="1">
        <v>149</v>
      </c>
      <c r="B151" s="2">
        <v>0.61066867017280235</v>
      </c>
      <c r="C151" s="19">
        <v>0.49990488871980215</v>
      </c>
      <c r="D151" s="2">
        <v>0.79787905567478856</v>
      </c>
      <c r="E151" s="2">
        <v>0.7654563297350343</v>
      </c>
      <c r="F151" s="4" t="s">
        <v>34</v>
      </c>
      <c r="G151" s="3" t="s">
        <v>33</v>
      </c>
    </row>
    <row r="152" spans="1:7" x14ac:dyDescent="0.25">
      <c r="A152" s="1">
        <v>150</v>
      </c>
      <c r="B152" s="2">
        <v>0.93643876784372648</v>
      </c>
      <c r="C152" s="19">
        <v>0.86969754612897088</v>
      </c>
      <c r="D152" s="2">
        <v>0.87968690821865925</v>
      </c>
      <c r="E152" s="2">
        <v>0.8824337585868498</v>
      </c>
      <c r="F152" s="4" t="s">
        <v>20</v>
      </c>
      <c r="G152" s="3" t="s">
        <v>19</v>
      </c>
    </row>
    <row r="153" spans="1:7" x14ac:dyDescent="0.25">
      <c r="A153" s="1">
        <v>151</v>
      </c>
      <c r="B153" s="2">
        <v>1.0446280991735537</v>
      </c>
      <c r="C153" s="19">
        <v>0.9686132775347156</v>
      </c>
      <c r="D153" s="2">
        <v>0.89685645751799015</v>
      </c>
      <c r="E153" s="2">
        <v>0.94916584887144262</v>
      </c>
      <c r="F153" s="4" t="s">
        <v>482</v>
      </c>
      <c r="G153" s="3" t="s">
        <v>481</v>
      </c>
    </row>
    <row r="154" spans="1:7" x14ac:dyDescent="0.25">
      <c r="A154" s="1">
        <v>152</v>
      </c>
      <c r="B154" s="2">
        <v>0.95086401202103676</v>
      </c>
      <c r="C154" s="19">
        <v>1.0188320334791707</v>
      </c>
      <c r="D154" s="2">
        <v>0.99684383284938771</v>
      </c>
      <c r="E154" s="2">
        <v>0.93974484789008828</v>
      </c>
      <c r="F154" s="4" t="s">
        <v>228</v>
      </c>
      <c r="G154" s="3" t="s">
        <v>227</v>
      </c>
    </row>
    <row r="155" spans="1:7" x14ac:dyDescent="0.25">
      <c r="A155" s="1">
        <v>153</v>
      </c>
      <c r="B155" s="2">
        <v>1.033809166040571</v>
      </c>
      <c r="C155" s="19">
        <v>0.91078561917443412</v>
      </c>
      <c r="D155" s="2">
        <v>1.0200732230778942</v>
      </c>
      <c r="E155" s="2">
        <v>0.85338567222767414</v>
      </c>
      <c r="F155" s="4" t="s">
        <v>70</v>
      </c>
      <c r="G155" s="3" t="s">
        <v>69</v>
      </c>
    </row>
    <row r="156" spans="1:7" x14ac:dyDescent="0.25">
      <c r="A156" s="1">
        <v>154</v>
      </c>
      <c r="B156" s="2">
        <v>0.93403456048084144</v>
      </c>
      <c r="C156" s="19">
        <v>0.94046033859615752</v>
      </c>
      <c r="D156" s="2">
        <v>0.98977401843201618</v>
      </c>
      <c r="E156" s="2">
        <v>0.86673209028459275</v>
      </c>
      <c r="F156" s="4" t="s">
        <v>698</v>
      </c>
      <c r="G156" s="4" t="s">
        <v>697</v>
      </c>
    </row>
    <row r="157" spans="1:7" x14ac:dyDescent="0.25">
      <c r="A157" s="1">
        <v>155</v>
      </c>
      <c r="B157" s="2">
        <v>0.78737791134485347</v>
      </c>
      <c r="C157" s="19">
        <v>0.9024158265170249</v>
      </c>
      <c r="D157" s="2">
        <v>1.0180532761015024</v>
      </c>
      <c r="E157" s="2">
        <v>0.78351324828263003</v>
      </c>
      <c r="F157" s="4" t="s">
        <v>504</v>
      </c>
      <c r="G157" s="3" t="s">
        <v>503</v>
      </c>
    </row>
    <row r="158" spans="1:7" x14ac:dyDescent="0.25">
      <c r="A158" s="1">
        <v>156</v>
      </c>
      <c r="B158" s="2">
        <v>0.9676934635612322</v>
      </c>
      <c r="C158" s="19">
        <v>0.8902415826517025</v>
      </c>
      <c r="D158" s="2">
        <v>1.0513824012119681</v>
      </c>
      <c r="E158" s="2">
        <v>0.96094210009813541</v>
      </c>
      <c r="F158" s="4" t="s">
        <v>739</v>
      </c>
      <c r="G158" s="3" t="s">
        <v>738</v>
      </c>
    </row>
    <row r="159" spans="1:7" x14ac:dyDescent="0.25">
      <c r="A159" s="1">
        <v>157</v>
      </c>
      <c r="B159" s="2">
        <v>0.88474830954169792</v>
      </c>
      <c r="C159" s="19">
        <v>0.92752520448925246</v>
      </c>
      <c r="D159" s="2">
        <v>0.85948743845474052</v>
      </c>
      <c r="E159" s="2">
        <v>1.0512266928361138</v>
      </c>
      <c r="F159" s="4" t="s">
        <v>631</v>
      </c>
      <c r="G159" s="3" t="s">
        <v>630</v>
      </c>
    </row>
    <row r="160" spans="1:7" x14ac:dyDescent="0.25">
      <c r="A160" s="1">
        <v>158</v>
      </c>
      <c r="B160" s="2">
        <v>0.9496619083395943</v>
      </c>
      <c r="C160" s="19">
        <v>0.94350389956248815</v>
      </c>
      <c r="D160" s="2">
        <v>0.93220552960484793</v>
      </c>
      <c r="E160" s="2">
        <v>1.0637880274779195</v>
      </c>
      <c r="F160" s="4" t="s">
        <v>663</v>
      </c>
      <c r="G160" s="4" t="s">
        <v>662</v>
      </c>
    </row>
    <row r="161" spans="1:7" x14ac:dyDescent="0.25">
      <c r="A161" s="1">
        <v>159</v>
      </c>
      <c r="B161" s="2">
        <v>1.0638617580766341</v>
      </c>
      <c r="C161" s="19">
        <v>0.96024348487730649</v>
      </c>
      <c r="D161" s="2">
        <v>0.92513571518747628</v>
      </c>
      <c r="E161" s="2">
        <v>0.96643768400392538</v>
      </c>
      <c r="F161" s="4" t="s">
        <v>435</v>
      </c>
      <c r="G161" s="4" t="s">
        <v>434</v>
      </c>
    </row>
    <row r="162" spans="1:7" x14ac:dyDescent="0.25">
      <c r="A162" s="1">
        <v>160</v>
      </c>
      <c r="B162" s="2">
        <v>0.97731029301277239</v>
      </c>
      <c r="C162" s="19">
        <v>0.8955678143427811</v>
      </c>
      <c r="D162" s="2">
        <v>0.90493624542355766</v>
      </c>
      <c r="E162" s="2">
        <v>1.0198233562315997</v>
      </c>
      <c r="F162" s="4" t="s">
        <v>190</v>
      </c>
      <c r="G162" s="3" t="s">
        <v>189</v>
      </c>
    </row>
    <row r="163" spans="1:7" x14ac:dyDescent="0.25">
      <c r="A163" s="1">
        <v>161</v>
      </c>
      <c r="B163" s="2">
        <v>0.94271890120181057</v>
      </c>
      <c r="C163" s="19">
        <v>0.6607535194076003</v>
      </c>
      <c r="D163" s="2">
        <v>1.1807157645666961</v>
      </c>
      <c r="E163" s="2">
        <v>0.82174260591526782</v>
      </c>
      <c r="F163" s="4" t="s">
        <v>602</v>
      </c>
      <c r="G163" s="3" t="s">
        <v>601</v>
      </c>
    </row>
    <row r="164" spans="1:7" x14ac:dyDescent="0.25">
      <c r="A164" s="1">
        <v>162</v>
      </c>
      <c r="B164" s="2">
        <v>0.91524894646480415</v>
      </c>
      <c r="C164" s="19">
        <v>0.79941411017983566</v>
      </c>
      <c r="D164" s="2">
        <v>1.1594202898550725</v>
      </c>
      <c r="E164" s="2">
        <v>0.96722621902478012</v>
      </c>
      <c r="F164" s="4" t="s">
        <v>566</v>
      </c>
      <c r="G164" s="3" t="s">
        <v>565</v>
      </c>
    </row>
    <row r="165" spans="1:7" x14ac:dyDescent="0.25">
      <c r="A165" s="1">
        <v>163</v>
      </c>
      <c r="B165" s="2">
        <v>0.84157952239737788</v>
      </c>
      <c r="C165" s="19">
        <v>0.8280576124989828</v>
      </c>
      <c r="D165" s="2">
        <v>1.2162082224194026</v>
      </c>
      <c r="E165" s="2">
        <v>0.83293365307753797</v>
      </c>
      <c r="F165" s="4" t="s">
        <v>512</v>
      </c>
      <c r="G165" s="3" t="s">
        <v>511</v>
      </c>
    </row>
    <row r="166" spans="1:7" x14ac:dyDescent="0.25">
      <c r="A166" s="1">
        <v>164</v>
      </c>
      <c r="B166" s="2">
        <v>0.93023255813953487</v>
      </c>
      <c r="C166" s="19">
        <v>0.79225323460004882</v>
      </c>
      <c r="D166" s="2">
        <v>1.1428571428571428</v>
      </c>
      <c r="E166" s="2">
        <v>0.85531574740207839</v>
      </c>
      <c r="F166" s="4" t="s">
        <v>248</v>
      </c>
      <c r="G166" s="3" t="s">
        <v>247</v>
      </c>
    </row>
    <row r="167" spans="1:7" x14ac:dyDescent="0.25">
      <c r="A167" s="1">
        <v>165</v>
      </c>
      <c r="B167" s="2">
        <v>0.85031996254097086</v>
      </c>
      <c r="C167" s="19">
        <v>0.86321100170884535</v>
      </c>
      <c r="D167" s="2">
        <v>1.2185743862762497</v>
      </c>
      <c r="E167" s="2">
        <v>0.83293365307753797</v>
      </c>
      <c r="F167" s="4" t="s">
        <v>98</v>
      </c>
      <c r="G167" s="3" t="s">
        <v>97</v>
      </c>
    </row>
    <row r="168" spans="1:7" x14ac:dyDescent="0.25">
      <c r="A168" s="1">
        <v>166</v>
      </c>
      <c r="B168" s="2">
        <v>0.961448415795224</v>
      </c>
      <c r="C168" s="19">
        <v>0.87492879811213276</v>
      </c>
      <c r="D168" s="2">
        <v>1.2079266489204377</v>
      </c>
      <c r="E168" s="2">
        <v>0.95443645083932849</v>
      </c>
      <c r="F168" s="4" t="s">
        <v>62</v>
      </c>
      <c r="G168" s="3" t="s">
        <v>61</v>
      </c>
    </row>
    <row r="169" spans="1:7" x14ac:dyDescent="0.25">
      <c r="A169" s="1">
        <v>167</v>
      </c>
      <c r="B169" s="2">
        <v>0.92648665522085216</v>
      </c>
      <c r="C169" s="19">
        <v>0.88078769631377651</v>
      </c>
      <c r="D169" s="2">
        <v>1.1629695356403431</v>
      </c>
      <c r="E169" s="2">
        <v>0.97841726618705038</v>
      </c>
      <c r="F169" s="4" t="s">
        <v>306</v>
      </c>
      <c r="G169" s="3" t="s">
        <v>305</v>
      </c>
    </row>
    <row r="170" spans="1:7" x14ac:dyDescent="0.25">
      <c r="A170" s="1">
        <v>168</v>
      </c>
      <c r="B170" s="2">
        <v>0.67800842828156704</v>
      </c>
      <c r="C170" s="19">
        <v>0.69395394255024823</v>
      </c>
      <c r="D170" s="2">
        <v>1.0517598343685299</v>
      </c>
      <c r="E170" s="2">
        <v>1.0199840127897681</v>
      </c>
      <c r="F170" s="4" t="s">
        <v>304</v>
      </c>
      <c r="G170" s="3" t="s">
        <v>303</v>
      </c>
    </row>
    <row r="171" spans="1:7" x14ac:dyDescent="0.25">
      <c r="A171" s="1">
        <v>169</v>
      </c>
      <c r="B171" s="2">
        <v>0.93522709536444515</v>
      </c>
      <c r="C171" s="19">
        <v>0.81048091789405163</v>
      </c>
      <c r="D171" s="2">
        <v>0.96539485359361132</v>
      </c>
      <c r="E171" s="2">
        <v>0.94964028776978415</v>
      </c>
      <c r="F171" s="4" t="s">
        <v>92</v>
      </c>
      <c r="G171" s="3" t="s">
        <v>91</v>
      </c>
    </row>
    <row r="172" spans="1:7" x14ac:dyDescent="0.25">
      <c r="A172" s="1">
        <v>170</v>
      </c>
      <c r="B172" s="2">
        <v>0.94771343842672073</v>
      </c>
      <c r="C172" s="19">
        <v>0.93221580275042726</v>
      </c>
      <c r="D172" s="2">
        <v>1.0588583259390714</v>
      </c>
      <c r="E172" s="2">
        <v>0.94164668265387685</v>
      </c>
      <c r="F172" s="4" t="s">
        <v>449</v>
      </c>
      <c r="G172" s="3" t="s">
        <v>448</v>
      </c>
    </row>
    <row r="173" spans="1:7" x14ac:dyDescent="0.25">
      <c r="A173" s="1">
        <v>171</v>
      </c>
      <c r="B173" s="2">
        <v>0.88278445450288745</v>
      </c>
      <c r="C173" s="19">
        <v>0.93156481406135572</v>
      </c>
      <c r="D173" s="2">
        <v>1.1144631765749777</v>
      </c>
      <c r="E173" s="2">
        <v>0.8840927258193445</v>
      </c>
      <c r="F173" s="4" t="s">
        <v>32</v>
      </c>
      <c r="G173" s="3" t="s">
        <v>31</v>
      </c>
    </row>
    <row r="174" spans="1:7" x14ac:dyDescent="0.25">
      <c r="A174" s="1">
        <v>172</v>
      </c>
      <c r="B174" s="2">
        <v>0.84157952239737788</v>
      </c>
      <c r="C174" s="19">
        <v>0.90487427780942309</v>
      </c>
      <c r="D174" s="2">
        <v>1.1724341910677314</v>
      </c>
      <c r="E174" s="2">
        <v>0.89048760991207032</v>
      </c>
      <c r="F174" s="8" t="s">
        <v>455</v>
      </c>
      <c r="G174" s="5" t="s">
        <v>454</v>
      </c>
    </row>
    <row r="175" spans="1:7" x14ac:dyDescent="0.25">
      <c r="A175" s="1">
        <v>173</v>
      </c>
      <c r="B175" s="2">
        <v>0.90775714062743873</v>
      </c>
      <c r="C175" s="19">
        <v>0.96802018064936124</v>
      </c>
      <c r="D175" s="2">
        <v>1.1511387163561078</v>
      </c>
      <c r="E175" s="2">
        <v>0.96402877697841727</v>
      </c>
      <c r="F175" s="4" t="s">
        <v>484</v>
      </c>
      <c r="G175" s="3" t="s">
        <v>483</v>
      </c>
    </row>
    <row r="176" spans="1:7" x14ac:dyDescent="0.25">
      <c r="A176" s="1">
        <v>174</v>
      </c>
      <c r="B176" s="2">
        <v>0.81286093335414389</v>
      </c>
      <c r="C176" s="19">
        <v>0.81568882740662385</v>
      </c>
      <c r="D176" s="2">
        <v>1.2398698609878733</v>
      </c>
      <c r="E176" s="2">
        <v>0.86330935251798557</v>
      </c>
      <c r="F176" s="4" t="s">
        <v>576</v>
      </c>
      <c r="G176" s="3" t="s">
        <v>575</v>
      </c>
    </row>
    <row r="177" spans="1:7" x14ac:dyDescent="0.25">
      <c r="A177" s="1">
        <v>175</v>
      </c>
      <c r="B177" s="2">
        <v>0.8365849851724676</v>
      </c>
      <c r="C177" s="19">
        <v>0.86972088859956054</v>
      </c>
      <c r="D177" s="2">
        <v>1.132209405501331</v>
      </c>
      <c r="E177" s="2">
        <v>0.90647482014388492</v>
      </c>
      <c r="F177" s="4" t="s">
        <v>571</v>
      </c>
      <c r="G177" s="3" t="s">
        <v>570</v>
      </c>
    </row>
    <row r="178" spans="1:7" x14ac:dyDescent="0.25">
      <c r="A178" s="1">
        <v>176</v>
      </c>
      <c r="B178" s="2">
        <v>0.941470266895583</v>
      </c>
      <c r="C178" s="19">
        <v>0.85214419399462937</v>
      </c>
      <c r="D178" s="2">
        <v>1.2741792369121561</v>
      </c>
      <c r="E178" s="2">
        <v>0.9224620303756994</v>
      </c>
      <c r="F178" s="4" t="s">
        <v>272</v>
      </c>
      <c r="G178" s="3" t="s">
        <v>271</v>
      </c>
    </row>
    <row r="179" spans="1:7" x14ac:dyDescent="0.25">
      <c r="A179" s="1">
        <v>177</v>
      </c>
      <c r="B179" s="2">
        <v>0.91400031215857658</v>
      </c>
      <c r="C179" s="19">
        <v>0.82545365774269674</v>
      </c>
      <c r="D179" s="2">
        <v>1.1227447500739427</v>
      </c>
      <c r="E179" s="2">
        <v>0.9848121502797762</v>
      </c>
      <c r="F179" s="4" t="s">
        <v>346</v>
      </c>
      <c r="G179" s="3" t="s">
        <v>345</v>
      </c>
    </row>
    <row r="180" spans="1:7" x14ac:dyDescent="0.25">
      <c r="A180" s="1">
        <v>178</v>
      </c>
      <c r="B180" s="2">
        <v>0.45700015607928829</v>
      </c>
      <c r="C180" s="19">
        <v>0.38147937179591507</v>
      </c>
      <c r="D180" s="2">
        <v>0.99970422951789406</v>
      </c>
      <c r="E180" s="2">
        <v>0.78177458033573144</v>
      </c>
      <c r="F180" s="4" t="s">
        <v>399</v>
      </c>
      <c r="G180" s="3" t="s">
        <v>478</v>
      </c>
    </row>
    <row r="181" spans="1:7" x14ac:dyDescent="0.25">
      <c r="A181" s="1">
        <v>179</v>
      </c>
      <c r="B181" s="2">
        <v>0.83533635086624003</v>
      </c>
      <c r="C181" s="19">
        <v>0.94783953128814391</v>
      </c>
      <c r="D181" s="2">
        <v>1.2079266489204377</v>
      </c>
      <c r="E181" s="2">
        <v>0.94964028776978415</v>
      </c>
      <c r="F181" s="4" t="s">
        <v>399</v>
      </c>
      <c r="G181" s="3" t="s">
        <v>398</v>
      </c>
    </row>
    <row r="182" spans="1:7" x14ac:dyDescent="0.25">
      <c r="A182" s="1">
        <v>180</v>
      </c>
      <c r="B182" s="2">
        <v>0.91899484938348686</v>
      </c>
      <c r="C182" s="19">
        <v>0.91659207421271061</v>
      </c>
      <c r="D182" s="2">
        <v>1.1818988464951199</v>
      </c>
      <c r="E182" s="2">
        <v>0.86490807354116706</v>
      </c>
      <c r="F182" s="4" t="s">
        <v>250</v>
      </c>
      <c r="G182" s="3" t="s">
        <v>249</v>
      </c>
    </row>
    <row r="183" spans="1:7" x14ac:dyDescent="0.25">
      <c r="A183" s="1">
        <v>181</v>
      </c>
      <c r="B183" s="2">
        <v>0.88403308880911502</v>
      </c>
      <c r="C183" s="19">
        <v>0.87688176417934738</v>
      </c>
      <c r="D183" s="2">
        <v>1.1854480922803905</v>
      </c>
      <c r="E183" s="2">
        <v>0.88089528377298165</v>
      </c>
      <c r="F183" s="4" t="s">
        <v>144</v>
      </c>
      <c r="G183" s="4" t="s">
        <v>143</v>
      </c>
    </row>
    <row r="184" spans="1:7" x14ac:dyDescent="0.25">
      <c r="A184" s="1">
        <v>182</v>
      </c>
      <c r="B184" s="2">
        <v>0.88028718589043231</v>
      </c>
      <c r="C184" s="19">
        <v>0.93742371226299948</v>
      </c>
      <c r="D184" s="2">
        <v>1.1416740609287193</v>
      </c>
      <c r="E184" s="2">
        <v>0.97841726618705038</v>
      </c>
      <c r="F184" s="4" t="s">
        <v>282</v>
      </c>
      <c r="G184" s="3" t="s">
        <v>281</v>
      </c>
    </row>
    <row r="185" spans="1:7" x14ac:dyDescent="0.25">
      <c r="A185" s="1">
        <v>183</v>
      </c>
      <c r="B185" s="2">
        <v>0.84782269392851572</v>
      </c>
      <c r="C185" s="19">
        <v>0.89120351533892095</v>
      </c>
      <c r="D185" s="2">
        <v>1.2410529429162969</v>
      </c>
      <c r="E185" s="2">
        <v>1.0023980815347722</v>
      </c>
      <c r="F185" s="4" t="s">
        <v>538</v>
      </c>
      <c r="G185" s="3" t="s">
        <v>537</v>
      </c>
    </row>
    <row r="186" spans="1:7" x14ac:dyDescent="0.25">
      <c r="A186" s="1">
        <v>184</v>
      </c>
      <c r="B186" s="2">
        <v>0.98267519900109257</v>
      </c>
      <c r="C186" s="19">
        <v>0.88925054927170644</v>
      </c>
      <c r="D186" s="2">
        <v>1.2114758947057083</v>
      </c>
      <c r="E186" s="2">
        <v>0.96722621902478012</v>
      </c>
      <c r="F186" s="4" t="s">
        <v>162</v>
      </c>
      <c r="G186" s="3" t="s">
        <v>161</v>
      </c>
    </row>
    <row r="187" spans="1:7" x14ac:dyDescent="0.25">
      <c r="A187" s="1">
        <v>185</v>
      </c>
      <c r="B187" s="2">
        <v>0.94521616981426559</v>
      </c>
      <c r="C187" s="19">
        <v>0.8658149564651314</v>
      </c>
      <c r="D187" s="2">
        <v>1.0482105885832593</v>
      </c>
      <c r="E187" s="2">
        <v>1.0263788968824941</v>
      </c>
      <c r="F187" s="4" t="s">
        <v>680</v>
      </c>
      <c r="G187" s="3" t="s">
        <v>679</v>
      </c>
    </row>
    <row r="188" spans="1:7" x14ac:dyDescent="0.25">
      <c r="A188" s="1">
        <v>186</v>
      </c>
      <c r="B188" s="2">
        <v>0.872795380053067</v>
      </c>
      <c r="C188" s="19">
        <v>0.81894377085198145</v>
      </c>
      <c r="D188" s="2">
        <v>1.1144631765749777</v>
      </c>
      <c r="E188" s="2">
        <v>0.97202238209432457</v>
      </c>
      <c r="F188" s="4" t="s">
        <v>627</v>
      </c>
      <c r="G188" s="3" t="s">
        <v>626</v>
      </c>
    </row>
    <row r="189" spans="1:7" x14ac:dyDescent="0.25">
      <c r="A189" s="1">
        <v>187</v>
      </c>
      <c r="B189" s="2">
        <v>0.95895114718276886</v>
      </c>
      <c r="C189" s="19">
        <v>0.86646594515420294</v>
      </c>
      <c r="D189" s="2">
        <v>1.1298432416444839</v>
      </c>
      <c r="E189" s="2">
        <v>0.99600319744204635</v>
      </c>
      <c r="F189" s="4" t="s">
        <v>366</v>
      </c>
      <c r="G189" s="3" t="s">
        <v>365</v>
      </c>
    </row>
    <row r="190" spans="1:7" x14ac:dyDescent="0.25">
      <c r="A190" s="1">
        <v>188</v>
      </c>
      <c r="B190" s="2">
        <v>0.44201654440455751</v>
      </c>
      <c r="C190" s="19">
        <v>0.88599560582634873</v>
      </c>
      <c r="D190" s="2">
        <v>1.1156462585034013</v>
      </c>
      <c r="E190" s="2">
        <v>0.99760191846522783</v>
      </c>
      <c r="F190" s="4" t="s">
        <v>490</v>
      </c>
      <c r="G190" s="4" t="s">
        <v>489</v>
      </c>
    </row>
    <row r="191" spans="1:7" x14ac:dyDescent="0.25">
      <c r="A191" s="1">
        <v>189</v>
      </c>
      <c r="B191" s="2">
        <v>0.99765881067582329</v>
      </c>
      <c r="C191" s="19">
        <v>0.92310196110342579</v>
      </c>
      <c r="D191" s="2">
        <v>1.1333924874297545</v>
      </c>
      <c r="E191" s="2">
        <v>1.0231814548361311</v>
      </c>
      <c r="F191" s="4" t="s">
        <v>152</v>
      </c>
      <c r="G191" s="3" t="s">
        <v>151</v>
      </c>
    </row>
    <row r="192" spans="1:7" x14ac:dyDescent="0.25">
      <c r="A192" s="1">
        <v>190</v>
      </c>
      <c r="B192" s="2">
        <v>0.91899484938348686</v>
      </c>
      <c r="C192" s="19">
        <v>0.89771340222963625</v>
      </c>
      <c r="D192" s="2">
        <v>1.228039041703638</v>
      </c>
      <c r="E192" s="2">
        <v>0.9608313349320543</v>
      </c>
      <c r="F192" s="4" t="s">
        <v>374</v>
      </c>
      <c r="G192" s="3" t="s">
        <v>373</v>
      </c>
    </row>
    <row r="193" spans="1:7" x14ac:dyDescent="0.25">
      <c r="A193" s="1">
        <v>191</v>
      </c>
      <c r="B193" s="2">
        <v>0.92523802091462459</v>
      </c>
      <c r="C193" s="19">
        <v>0.8410773862804134</v>
      </c>
      <c r="D193" s="2">
        <v>1.2102928127772847</v>
      </c>
      <c r="E193" s="2">
        <v>1.0551558752997603</v>
      </c>
      <c r="F193" s="4" t="s">
        <v>350</v>
      </c>
      <c r="G193" s="3" t="s">
        <v>349</v>
      </c>
    </row>
    <row r="194" spans="1:7" x14ac:dyDescent="0.25">
      <c r="A194" s="1">
        <v>192</v>
      </c>
      <c r="B194" s="2">
        <v>0.90401123770875602</v>
      </c>
      <c r="C194" s="19">
        <v>0.83391651070062656</v>
      </c>
      <c r="D194" s="2">
        <v>1.1404909790002957</v>
      </c>
      <c r="E194" s="2">
        <v>1.0887290167865706</v>
      </c>
      <c r="F194" s="4" t="s">
        <v>413</v>
      </c>
      <c r="G194" s="3" t="s">
        <v>412</v>
      </c>
    </row>
    <row r="195" spans="1:7" x14ac:dyDescent="0.25">
      <c r="A195" s="1">
        <v>193</v>
      </c>
      <c r="B195" s="2">
        <v>0.99765881067582329</v>
      </c>
      <c r="C195" s="19">
        <v>0.94393359915371466</v>
      </c>
      <c r="D195" s="2">
        <v>1.0434782608695652</v>
      </c>
      <c r="E195" s="2">
        <v>0.86330935251798557</v>
      </c>
      <c r="F195" s="4" t="s">
        <v>498</v>
      </c>
      <c r="G195" s="3" t="s">
        <v>497</v>
      </c>
    </row>
    <row r="196" spans="1:7" x14ac:dyDescent="0.25">
      <c r="A196" s="1">
        <v>194</v>
      </c>
      <c r="B196" s="2">
        <v>0.92773528952707973</v>
      </c>
      <c r="C196" s="19">
        <v>0.78248840426397592</v>
      </c>
      <c r="D196" s="2">
        <v>1.062407571724342</v>
      </c>
      <c r="E196" s="2">
        <v>0.94484412470023982</v>
      </c>
      <c r="F196" s="4" t="s">
        <v>302</v>
      </c>
      <c r="G196" s="3" t="s">
        <v>301</v>
      </c>
    </row>
    <row r="197" spans="1:7" x14ac:dyDescent="0.25">
      <c r="A197" s="1">
        <v>195</v>
      </c>
      <c r="B197" s="2">
        <v>0.93647572967067272</v>
      </c>
      <c r="C197" s="19">
        <v>0.92570591585971196</v>
      </c>
      <c r="D197" s="2">
        <v>1.090801538006507</v>
      </c>
      <c r="E197" s="2">
        <v>0.94484412470023982</v>
      </c>
      <c r="F197" s="4" t="s">
        <v>204</v>
      </c>
      <c r="G197" s="3" t="s">
        <v>203</v>
      </c>
    </row>
    <row r="198" spans="1:7" x14ac:dyDescent="0.25">
      <c r="A198" s="1">
        <v>196</v>
      </c>
      <c r="B198" s="2">
        <v>0.92274075230216945</v>
      </c>
      <c r="C198" s="19">
        <v>0.92310196110342579</v>
      </c>
      <c r="D198" s="2">
        <v>1.0434782608695652</v>
      </c>
      <c r="E198" s="2">
        <v>0.94804156674660267</v>
      </c>
      <c r="F198" s="4" t="s">
        <v>204</v>
      </c>
      <c r="G198" s="4" t="s">
        <v>370</v>
      </c>
    </row>
    <row r="199" spans="1:7" x14ac:dyDescent="0.25">
      <c r="A199" s="1">
        <v>197</v>
      </c>
      <c r="B199" s="2">
        <v>0.85531449976588103</v>
      </c>
      <c r="C199" s="19">
        <v>0.70697371633167871</v>
      </c>
      <c r="D199" s="2">
        <v>1.054125998225377</v>
      </c>
      <c r="E199" s="2">
        <v>0.99600319744204635</v>
      </c>
      <c r="F199" s="4" t="s">
        <v>544</v>
      </c>
      <c r="G199" s="3" t="s">
        <v>543</v>
      </c>
    </row>
    <row r="200" spans="1:7" x14ac:dyDescent="0.25">
      <c r="A200" s="1">
        <v>198</v>
      </c>
      <c r="B200" s="2">
        <v>0.91025440923989387</v>
      </c>
      <c r="C200" s="19">
        <v>0.94588656522092929</v>
      </c>
      <c r="D200" s="2">
        <v>1.0659568175096126</v>
      </c>
      <c r="E200" s="2">
        <v>0.91766586730615507</v>
      </c>
      <c r="F200" s="4" t="s">
        <v>429</v>
      </c>
      <c r="G200" s="4" t="s">
        <v>428</v>
      </c>
    </row>
    <row r="201" spans="1:7" x14ac:dyDescent="0.25">
      <c r="A201" s="1">
        <v>199</v>
      </c>
      <c r="B201" s="2">
        <v>0.98766973622600285</v>
      </c>
      <c r="C201" s="19">
        <v>0.84498331841484253</v>
      </c>
      <c r="D201" s="2">
        <v>1.1724341910677314</v>
      </c>
      <c r="E201" s="2">
        <v>1.0103916866506795</v>
      </c>
      <c r="F201" s="4" t="s">
        <v>83</v>
      </c>
      <c r="G201" s="3" t="s">
        <v>82</v>
      </c>
    </row>
    <row r="202" spans="1:7" x14ac:dyDescent="0.25">
      <c r="A202" s="1">
        <v>200</v>
      </c>
      <c r="B202" s="2">
        <v>0.93397846105821758</v>
      </c>
      <c r="C202" s="19">
        <v>0.91203515338920982</v>
      </c>
      <c r="D202" s="2">
        <v>1.1807157645666961</v>
      </c>
      <c r="E202" s="2">
        <v>1.0279776179056754</v>
      </c>
      <c r="F202" s="4" t="s">
        <v>528</v>
      </c>
      <c r="G202" s="4" t="s">
        <v>527</v>
      </c>
    </row>
    <row r="203" spans="1:7" x14ac:dyDescent="0.25">
      <c r="A203" s="1">
        <v>201</v>
      </c>
      <c r="B203" s="2">
        <v>0.90276260340252845</v>
      </c>
      <c r="C203" s="19">
        <v>0.82935958987712588</v>
      </c>
      <c r="D203" s="2">
        <v>0.96776101745045839</v>
      </c>
      <c r="E203" s="2">
        <v>0.938449240607514</v>
      </c>
      <c r="F203" s="4" t="s">
        <v>206</v>
      </c>
      <c r="G203" s="4" t="s">
        <v>205</v>
      </c>
    </row>
    <row r="204" spans="1:7" x14ac:dyDescent="0.25">
      <c r="A204" s="1">
        <v>202</v>
      </c>
      <c r="B204" s="2">
        <v>0.91025440923989387</v>
      </c>
      <c r="C204" s="19">
        <v>0.96020831638050286</v>
      </c>
      <c r="D204" s="2">
        <v>1.0919846199349306</v>
      </c>
      <c r="E204" s="2">
        <v>0.99920063948840931</v>
      </c>
      <c r="F204" s="4" t="s">
        <v>451</v>
      </c>
      <c r="G204" s="3" t="s">
        <v>450</v>
      </c>
    </row>
    <row r="205" spans="1:7" x14ac:dyDescent="0.25">
      <c r="A205" s="1">
        <v>203</v>
      </c>
      <c r="B205" s="2">
        <v>1.038863742781333</v>
      </c>
      <c r="C205" s="19">
        <v>0.82024574823012453</v>
      </c>
      <c r="D205" s="2">
        <v>1.0931677018633541</v>
      </c>
      <c r="E205" s="2">
        <v>0.98321342925659472</v>
      </c>
      <c r="F205" s="4" t="s">
        <v>352</v>
      </c>
      <c r="G205" s="3" t="s">
        <v>351</v>
      </c>
    </row>
    <row r="206" spans="1:7" x14ac:dyDescent="0.25">
      <c r="A206" s="1">
        <v>204</v>
      </c>
      <c r="B206" s="2">
        <v>0.84033088809115031</v>
      </c>
      <c r="C206" s="19">
        <v>0.93742371226299948</v>
      </c>
      <c r="D206" s="2">
        <v>1.0553090801538008</v>
      </c>
      <c r="E206" s="2">
        <v>0.95923261390887293</v>
      </c>
      <c r="F206" s="4" t="s">
        <v>678</v>
      </c>
      <c r="G206" s="3" t="s">
        <v>677</v>
      </c>
    </row>
    <row r="207" spans="1:7" x14ac:dyDescent="0.25">
      <c r="A207" s="1">
        <v>205</v>
      </c>
      <c r="B207" s="2">
        <v>0.83533635086624003</v>
      </c>
      <c r="C207" s="19">
        <v>0.93742371226299948</v>
      </c>
      <c r="D207" s="2">
        <v>1.064773735581189</v>
      </c>
      <c r="E207" s="2">
        <v>0.93205435651478818</v>
      </c>
      <c r="F207" s="4" t="s">
        <v>578</v>
      </c>
      <c r="G207" s="3" t="s">
        <v>577</v>
      </c>
    </row>
    <row r="208" spans="1:7" x14ac:dyDescent="0.25">
      <c r="A208" s="1">
        <v>206</v>
      </c>
      <c r="B208" s="2">
        <v>0.91899484938348686</v>
      </c>
      <c r="C208" s="19">
        <v>0.96151029375864594</v>
      </c>
      <c r="D208" s="2">
        <v>1.1286601597160604</v>
      </c>
      <c r="E208" s="2">
        <v>1.0855315747402079</v>
      </c>
      <c r="F208" s="4" t="s">
        <v>682</v>
      </c>
      <c r="G208" s="4" t="s">
        <v>681</v>
      </c>
    </row>
    <row r="209" spans="1:7" x14ac:dyDescent="0.25">
      <c r="A209" s="1">
        <v>207</v>
      </c>
      <c r="B209" s="2">
        <v>0.92274075230216945</v>
      </c>
      <c r="C209" s="19">
        <v>0.91854504027992512</v>
      </c>
      <c r="D209" s="2">
        <v>1.1085477669328601</v>
      </c>
      <c r="E209" s="2">
        <v>0.98001598721023186</v>
      </c>
      <c r="F209" s="4" t="s">
        <v>472</v>
      </c>
      <c r="G209" s="4" t="s">
        <v>471</v>
      </c>
    </row>
    <row r="210" spans="1:7" x14ac:dyDescent="0.25">
      <c r="A210" s="1">
        <v>208</v>
      </c>
      <c r="B210" s="2">
        <v>0.95770251287654129</v>
      </c>
      <c r="C210" s="19">
        <v>0.86841891122141757</v>
      </c>
      <c r="D210" s="2">
        <v>1.132209405501331</v>
      </c>
      <c r="E210" s="2">
        <v>1.0375699440447641</v>
      </c>
      <c r="F210" s="4" t="s">
        <v>470</v>
      </c>
      <c r="G210" s="3" t="s">
        <v>469</v>
      </c>
    </row>
    <row r="211" spans="1:7" x14ac:dyDescent="0.25">
      <c r="A211" s="1">
        <v>209</v>
      </c>
      <c r="B211" s="2">
        <v>0.93647572967067272</v>
      </c>
      <c r="C211" s="19">
        <v>0.78313939295304746</v>
      </c>
      <c r="D211" s="2">
        <v>1.0422951789411417</v>
      </c>
      <c r="E211" s="2">
        <v>0.91127098321342925</v>
      </c>
      <c r="F211" s="4" t="s">
        <v>634</v>
      </c>
      <c r="G211" s="4" t="s">
        <v>633</v>
      </c>
    </row>
    <row r="212" spans="1:7" x14ac:dyDescent="0.25">
      <c r="A212" s="1">
        <v>210</v>
      </c>
      <c r="B212" s="2">
        <v>0.90026533479007331</v>
      </c>
      <c r="C212" s="19">
        <v>0.94653755391000083</v>
      </c>
      <c r="D212" s="2">
        <v>1.0919846199349306</v>
      </c>
      <c r="E212" s="2">
        <v>0.91286970423661074</v>
      </c>
      <c r="F212" s="6" t="s">
        <v>708</v>
      </c>
      <c r="G212" s="5" t="s">
        <v>707</v>
      </c>
    </row>
    <row r="213" spans="1:7" x14ac:dyDescent="0.25">
      <c r="A213" s="1">
        <v>211</v>
      </c>
      <c r="B213" s="2">
        <v>0.88777899172779773</v>
      </c>
      <c r="C213" s="19">
        <v>0.94653755391000083</v>
      </c>
      <c r="D213" s="2">
        <v>1.0931677018633541</v>
      </c>
      <c r="E213" s="2">
        <v>0.94004796163069548</v>
      </c>
      <c r="F213" s="4" t="s">
        <v>629</v>
      </c>
      <c r="G213" s="3" t="s">
        <v>628</v>
      </c>
    </row>
    <row r="214" spans="1:7" x14ac:dyDescent="0.25">
      <c r="A214" s="1">
        <v>212</v>
      </c>
      <c r="B214" s="2">
        <v>0.86780084282815673</v>
      </c>
      <c r="C214" s="19">
        <v>0.92049800634713974</v>
      </c>
      <c r="D214" s="2">
        <v>1.0553090801538008</v>
      </c>
      <c r="E214" s="2">
        <v>0.90487609912070344</v>
      </c>
      <c r="F214" s="4" t="s">
        <v>659</v>
      </c>
      <c r="G214" s="4" t="s">
        <v>658</v>
      </c>
    </row>
    <row r="215" spans="1:7" x14ac:dyDescent="0.25">
      <c r="A215" s="1">
        <v>213</v>
      </c>
      <c r="B215" s="2">
        <v>0.86530357421570159</v>
      </c>
      <c r="C215" s="19">
        <v>0.90747823256570914</v>
      </c>
      <c r="D215" s="2">
        <v>1.064773735581189</v>
      </c>
      <c r="E215" s="2">
        <v>0.92565947242206237</v>
      </c>
      <c r="F215" s="4" t="s">
        <v>684</v>
      </c>
      <c r="G215" s="3" t="s">
        <v>683</v>
      </c>
    </row>
    <row r="216" spans="1:7" x14ac:dyDescent="0.25">
      <c r="A216" s="1">
        <v>214</v>
      </c>
      <c r="B216" s="2">
        <v>0.96269705010145157</v>
      </c>
      <c r="C216" s="19">
        <v>0.94002766701928553</v>
      </c>
      <c r="D216" s="2">
        <v>1.1286601597160604</v>
      </c>
      <c r="E216" s="2">
        <v>0.9080735411670664</v>
      </c>
      <c r="F216" s="6" t="s">
        <v>286</v>
      </c>
      <c r="G216" s="5" t="s">
        <v>285</v>
      </c>
    </row>
    <row r="217" spans="1:7" x14ac:dyDescent="0.25">
      <c r="A217" s="1">
        <v>215</v>
      </c>
      <c r="B217" s="2">
        <v>1.0476041829249259</v>
      </c>
      <c r="C217" s="19">
        <v>0.998616649035723</v>
      </c>
      <c r="D217" s="2">
        <v>1.1085477669328601</v>
      </c>
      <c r="E217" s="2">
        <v>0.95123900879296563</v>
      </c>
      <c r="F217" s="4" t="s">
        <v>72</v>
      </c>
      <c r="G217" s="4" t="s">
        <v>71</v>
      </c>
    </row>
    <row r="218" spans="1:7" x14ac:dyDescent="0.25">
      <c r="A218" s="1">
        <v>216</v>
      </c>
      <c r="B218" s="2">
        <v>1.0076478851256438</v>
      </c>
      <c r="C218" s="19">
        <v>0.95044348604442996</v>
      </c>
      <c r="D218" s="2">
        <v>1.132209405501331</v>
      </c>
      <c r="E218" s="2">
        <v>0.87130295763389287</v>
      </c>
      <c r="F218" s="4" t="s">
        <v>364</v>
      </c>
      <c r="G218" s="3" t="s">
        <v>363</v>
      </c>
    </row>
    <row r="219" spans="1:7" x14ac:dyDescent="0.25">
      <c r="A219" s="1">
        <v>217</v>
      </c>
      <c r="B219" s="2">
        <v>0.91524894646480415</v>
      </c>
      <c r="C219" s="19">
        <v>0.80071608755797863</v>
      </c>
      <c r="D219" s="2">
        <v>1.0280981958000592</v>
      </c>
      <c r="E219" s="2">
        <v>0.99440447641886487</v>
      </c>
      <c r="F219" s="4" t="s">
        <v>750</v>
      </c>
      <c r="G219" s="4" t="s">
        <v>749</v>
      </c>
    </row>
    <row r="220" spans="1:7" x14ac:dyDescent="0.25">
      <c r="A220" s="1">
        <v>218</v>
      </c>
      <c r="B220" s="2">
        <v>0.89152489464648044</v>
      </c>
      <c r="C220" s="19">
        <v>0.86060704695255918</v>
      </c>
      <c r="D220" s="2">
        <v>1.0221827861579413</v>
      </c>
      <c r="E220" s="2">
        <v>1.0503597122302157</v>
      </c>
      <c r="F220" s="4" t="s">
        <v>360</v>
      </c>
      <c r="G220" s="4" t="s">
        <v>359</v>
      </c>
    </row>
    <row r="221" spans="1:7" x14ac:dyDescent="0.25">
      <c r="A221" s="1">
        <v>219</v>
      </c>
      <c r="B221" s="2">
        <v>0.96769158732636185</v>
      </c>
      <c r="C221" s="19">
        <v>0.86646594515420294</v>
      </c>
      <c r="D221" s="2">
        <v>1.0860692102928127</v>
      </c>
      <c r="E221" s="2">
        <v>1.04396482813749</v>
      </c>
      <c r="F221" s="4" t="s">
        <v>651</v>
      </c>
      <c r="G221" s="3" t="s">
        <v>650</v>
      </c>
    </row>
    <row r="222" spans="1:7" x14ac:dyDescent="0.25">
      <c r="A222" s="1">
        <v>220</v>
      </c>
      <c r="B222" s="2">
        <v>0.97643202746995472</v>
      </c>
      <c r="C222" s="19">
        <v>0.94914150866628688</v>
      </c>
      <c r="D222" s="2">
        <v>1.0162673765158237</v>
      </c>
      <c r="E222" s="2">
        <v>0.97202238209432457</v>
      </c>
      <c r="F222" s="4" t="s">
        <v>24</v>
      </c>
      <c r="G222" s="3" t="s">
        <v>23</v>
      </c>
    </row>
    <row r="223" spans="1:7" x14ac:dyDescent="0.25">
      <c r="A223" s="1">
        <v>221</v>
      </c>
      <c r="B223" s="2">
        <v>0.92149211799594188</v>
      </c>
      <c r="C223" s="19">
        <v>0.90031735698592241</v>
      </c>
      <c r="D223" s="2">
        <v>1.1535048802129548</v>
      </c>
      <c r="E223" s="2">
        <v>1.0199840127897681</v>
      </c>
      <c r="F223" s="4" t="s">
        <v>526</v>
      </c>
      <c r="G223" s="4" t="s">
        <v>525</v>
      </c>
    </row>
    <row r="224" spans="1:7" x14ac:dyDescent="0.25">
      <c r="A224" s="1">
        <v>222</v>
      </c>
      <c r="B224" s="2">
        <v>1.0963009208678007</v>
      </c>
      <c r="C224" s="19">
        <v>0.95304744080071613</v>
      </c>
      <c r="D224" s="2">
        <v>1.0150842945874001</v>
      </c>
      <c r="E224" s="2">
        <v>1.0855315747402079</v>
      </c>
      <c r="F224" s="6" t="s">
        <v>112</v>
      </c>
      <c r="G224" s="5" t="s">
        <v>111</v>
      </c>
    </row>
    <row r="225" spans="1:7" x14ac:dyDescent="0.25">
      <c r="A225" s="1">
        <v>223</v>
      </c>
      <c r="B225" s="2">
        <v>1.1150304354612144</v>
      </c>
      <c r="C225" s="19">
        <v>0.89576043616242162</v>
      </c>
      <c r="D225" s="2">
        <v>1.1771665187814255</v>
      </c>
      <c r="E225" s="2">
        <v>1.0295763389288568</v>
      </c>
      <c r="F225" s="6" t="s">
        <v>192</v>
      </c>
      <c r="G225" s="5" t="s">
        <v>191</v>
      </c>
    </row>
    <row r="226" spans="1:7" x14ac:dyDescent="0.25">
      <c r="A226" s="1">
        <v>224</v>
      </c>
      <c r="B226" s="2">
        <v>1.1425003901982207</v>
      </c>
      <c r="C226" s="19">
        <v>0.9608593050695744</v>
      </c>
      <c r="D226" s="2">
        <v>1.0695060632948832</v>
      </c>
      <c r="E226" s="2">
        <v>1.2997601918465227</v>
      </c>
      <c r="F226" s="4" t="s">
        <v>320</v>
      </c>
      <c r="G226" s="3" t="s">
        <v>319</v>
      </c>
    </row>
    <row r="227" spans="1:7" x14ac:dyDescent="0.25">
      <c r="A227" s="1">
        <v>225</v>
      </c>
      <c r="B227" s="2">
        <v>1.0563446230685187</v>
      </c>
      <c r="C227" s="19">
        <v>0.84628529579298561</v>
      </c>
      <c r="D227" s="2">
        <v>0.95238095238095233</v>
      </c>
      <c r="E227" s="2">
        <v>1.0871302957633893</v>
      </c>
      <c r="F227" s="4" t="s">
        <v>560</v>
      </c>
      <c r="G227" s="3" t="s">
        <v>559</v>
      </c>
    </row>
    <row r="228" spans="1:7" x14ac:dyDescent="0.25">
      <c r="A228" s="1">
        <v>226</v>
      </c>
      <c r="B228" s="2">
        <v>0.92523802091462459</v>
      </c>
      <c r="C228" s="19">
        <v>0.85149320530555783</v>
      </c>
      <c r="D228" s="2">
        <v>0.93818396923986991</v>
      </c>
      <c r="E228" s="2">
        <v>0.99760191846522783</v>
      </c>
      <c r="F228" s="4" t="s">
        <v>586</v>
      </c>
      <c r="G228" s="3" t="s">
        <v>585</v>
      </c>
    </row>
    <row r="229" spans="1:7" x14ac:dyDescent="0.25">
      <c r="A229" s="1">
        <v>227</v>
      </c>
      <c r="B229" s="2">
        <v>0.95895114718276886</v>
      </c>
      <c r="C229" s="19">
        <v>1.0643665066319472</v>
      </c>
      <c r="D229" s="2">
        <v>1.0493936705116829</v>
      </c>
      <c r="E229" s="2">
        <v>0.9304556354916067</v>
      </c>
      <c r="F229" s="4" t="s">
        <v>558</v>
      </c>
      <c r="G229" s="3" t="s">
        <v>557</v>
      </c>
    </row>
    <row r="230" spans="1:7" x14ac:dyDescent="0.25">
      <c r="A230" s="1">
        <v>228</v>
      </c>
      <c r="B230" s="2">
        <v>0.79787732167941317</v>
      </c>
      <c r="C230" s="19">
        <v>0.99536170559036541</v>
      </c>
      <c r="D230" s="2">
        <v>0.92043774031351666</v>
      </c>
      <c r="E230" s="2">
        <v>0.89848121502797762</v>
      </c>
      <c r="F230" s="4" t="s">
        <v>582</v>
      </c>
      <c r="G230" s="3" t="s">
        <v>581</v>
      </c>
    </row>
    <row r="231" spans="1:7" x14ac:dyDescent="0.25">
      <c r="A231" s="1">
        <v>229</v>
      </c>
      <c r="B231" s="2">
        <v>0.98517246761354771</v>
      </c>
      <c r="C231" s="19">
        <v>0.99405972821222233</v>
      </c>
      <c r="D231" s="2">
        <v>0.99852114758947053</v>
      </c>
      <c r="E231" s="2">
        <v>1.0231814548361311</v>
      </c>
      <c r="F231" s="4" t="s">
        <v>278</v>
      </c>
      <c r="G231" s="3" t="s">
        <v>277</v>
      </c>
    </row>
    <row r="232" spans="1:7" x14ac:dyDescent="0.25">
      <c r="A232" s="1">
        <v>230</v>
      </c>
      <c r="B232" s="2">
        <v>1.0538473544560636</v>
      </c>
      <c r="C232" s="19">
        <v>0.96606721458214662</v>
      </c>
      <c r="D232" s="2">
        <v>1.0446613427979887</v>
      </c>
      <c r="E232" s="2">
        <v>1.0055955235811351</v>
      </c>
      <c r="F232" s="4" t="s">
        <v>130</v>
      </c>
      <c r="G232" s="3" t="s">
        <v>129</v>
      </c>
    </row>
    <row r="233" spans="1:7" x14ac:dyDescent="0.25">
      <c r="A233" s="1">
        <v>231</v>
      </c>
      <c r="B233" s="2">
        <v>1.0650850632121118</v>
      </c>
      <c r="C233" s="19">
        <v>0.93286679143949869</v>
      </c>
      <c r="D233" s="2">
        <v>1.0328305235137534</v>
      </c>
      <c r="E233" s="2">
        <v>0.98321342925659472</v>
      </c>
      <c r="F233" s="4" t="s">
        <v>132</v>
      </c>
      <c r="G233" s="3" t="s">
        <v>131</v>
      </c>
    </row>
    <row r="234" spans="1:7" x14ac:dyDescent="0.25">
      <c r="A234" s="1">
        <v>232</v>
      </c>
      <c r="B234" s="2">
        <v>0.96644295302013428</v>
      </c>
      <c r="C234" s="19">
        <v>0.93286679143949869</v>
      </c>
      <c r="D234" s="2">
        <v>1.0020703933747412</v>
      </c>
      <c r="E234" s="2">
        <v>1.0535571542765787</v>
      </c>
      <c r="F234" s="4" t="s">
        <v>409</v>
      </c>
      <c r="G234" s="3" t="s">
        <v>408</v>
      </c>
    </row>
    <row r="235" spans="1:7" x14ac:dyDescent="0.25">
      <c r="A235" s="1">
        <v>233</v>
      </c>
      <c r="B235" s="2">
        <v>0.95770251287654129</v>
      </c>
      <c r="C235" s="19">
        <v>0.93481975750671331</v>
      </c>
      <c r="D235" s="2">
        <v>0.86246672582076311</v>
      </c>
      <c r="E235" s="2">
        <v>1.0183852917665868</v>
      </c>
      <c r="F235" s="4" t="s">
        <v>259</v>
      </c>
      <c r="G235" s="3" t="s">
        <v>258</v>
      </c>
    </row>
    <row r="236" spans="1:7" x14ac:dyDescent="0.25">
      <c r="A236" s="1">
        <v>234</v>
      </c>
      <c r="B236" s="2">
        <v>0.95145934134540344</v>
      </c>
      <c r="C236" s="19">
        <v>0.89055252664984941</v>
      </c>
      <c r="D236" s="2">
        <v>0.90269151138716353</v>
      </c>
      <c r="E236" s="2">
        <v>0.97521982414068742</v>
      </c>
      <c r="F236" s="4" t="s">
        <v>376</v>
      </c>
      <c r="G236" s="4" t="s">
        <v>375</v>
      </c>
    </row>
    <row r="237" spans="1:7" x14ac:dyDescent="0.25">
      <c r="A237" s="1">
        <v>235</v>
      </c>
      <c r="B237" s="2">
        <v>1.0438582800062433</v>
      </c>
      <c r="C237" s="19">
        <v>0.97257710147286192</v>
      </c>
      <c r="D237" s="2">
        <v>1.0056196391600118</v>
      </c>
      <c r="E237" s="2">
        <v>0.92406075139888089</v>
      </c>
      <c r="F237" s="4" t="s">
        <v>670</v>
      </c>
      <c r="G237" s="4" t="s">
        <v>669</v>
      </c>
    </row>
    <row r="238" spans="1:7" x14ac:dyDescent="0.25">
      <c r="A238" s="1">
        <v>236</v>
      </c>
      <c r="B238" s="2">
        <v>0.90401123770875602</v>
      </c>
      <c r="C238" s="19">
        <v>0.90292131174220847</v>
      </c>
      <c r="D238" s="2">
        <v>0.92043774031351666</v>
      </c>
      <c r="E238" s="2">
        <v>0.98641087130295768</v>
      </c>
      <c r="F238" s="4" t="s">
        <v>636</v>
      </c>
      <c r="G238" s="4" t="s">
        <v>635</v>
      </c>
    </row>
    <row r="239" spans="1:7" x14ac:dyDescent="0.25">
      <c r="A239" s="1">
        <v>237</v>
      </c>
      <c r="B239" s="2">
        <v>0.61058217574527862</v>
      </c>
      <c r="C239" s="19">
        <v>0.50451623403043377</v>
      </c>
      <c r="D239" s="2">
        <v>0.80804495711328006</v>
      </c>
      <c r="E239" s="2">
        <v>0.82014388489208634</v>
      </c>
      <c r="F239" s="4" t="s">
        <v>362</v>
      </c>
      <c r="G239" s="3" t="s">
        <v>361</v>
      </c>
    </row>
    <row r="240" spans="1:7" x14ac:dyDescent="0.25">
      <c r="A240" s="1">
        <v>238</v>
      </c>
      <c r="B240" s="2">
        <v>1.0176369595754644</v>
      </c>
      <c r="C240" s="19">
        <v>0.92961184799414109</v>
      </c>
      <c r="D240" s="2">
        <v>0.89677610174504585</v>
      </c>
      <c r="E240" s="2">
        <v>1.0151878497202238</v>
      </c>
      <c r="F240" s="4" t="s">
        <v>244</v>
      </c>
      <c r="G240" s="3" t="s">
        <v>243</v>
      </c>
    </row>
    <row r="241" spans="1:7" x14ac:dyDescent="0.25">
      <c r="A241" s="1">
        <v>239</v>
      </c>
      <c r="B241" s="2">
        <v>1.0451069143124707</v>
      </c>
      <c r="C241" s="19">
        <v>0.99536170559036541</v>
      </c>
      <c r="D241" s="2">
        <v>0.91688849452824606</v>
      </c>
      <c r="E241" s="2">
        <v>1.0295763389288568</v>
      </c>
      <c r="F241" s="4" t="s">
        <v>244</v>
      </c>
      <c r="G241" s="3" t="s">
        <v>567</v>
      </c>
    </row>
    <row r="242" spans="1:7" x14ac:dyDescent="0.25">
      <c r="A242" s="1">
        <v>240</v>
      </c>
      <c r="B242" s="2">
        <v>1.1100358982363041</v>
      </c>
      <c r="C242" s="19">
        <v>1.0324680608674424</v>
      </c>
      <c r="D242" s="2">
        <v>0.95829636202307011</v>
      </c>
      <c r="E242" s="2">
        <v>1.0631494804156674</v>
      </c>
      <c r="F242" s="4" t="s">
        <v>230</v>
      </c>
      <c r="G242" s="4" t="s">
        <v>229</v>
      </c>
    </row>
    <row r="243" spans="1:7" x14ac:dyDescent="0.25">
      <c r="A243" s="1">
        <v>241</v>
      </c>
      <c r="B243" s="2">
        <v>1.0180699730872742</v>
      </c>
      <c r="C243" s="19">
        <v>0.9274790330537741</v>
      </c>
      <c r="D243" s="2">
        <v>1.1316025067144135</v>
      </c>
      <c r="E243" s="2">
        <v>1.0283030527746879</v>
      </c>
      <c r="F243" s="4" t="s">
        <v>433</v>
      </c>
      <c r="G243" s="4" t="s">
        <v>432</v>
      </c>
    </row>
    <row r="244" spans="1:7" x14ac:dyDescent="0.25">
      <c r="A244" s="1">
        <v>242</v>
      </c>
      <c r="B244" s="2">
        <v>0.98628732538767139</v>
      </c>
      <c r="C244" s="19">
        <v>0.92484788686071373</v>
      </c>
      <c r="D244" s="2">
        <v>1.1683079677708146</v>
      </c>
      <c r="E244" s="2">
        <v>0.90569768879001356</v>
      </c>
      <c r="F244" s="4" t="s">
        <v>104</v>
      </c>
      <c r="G244" s="3" t="s">
        <v>103</v>
      </c>
    </row>
    <row r="245" spans="1:7" x14ac:dyDescent="0.25">
      <c r="A245" s="1">
        <v>243</v>
      </c>
      <c r="B245" s="2">
        <v>0.94630270408817119</v>
      </c>
      <c r="C245" s="19">
        <v>0.92484788686071373</v>
      </c>
      <c r="D245" s="2">
        <v>0.9659803043867502</v>
      </c>
      <c r="E245" s="2">
        <v>0.94327030033370407</v>
      </c>
      <c r="F245" s="4" t="s">
        <v>268</v>
      </c>
      <c r="G245" s="4" t="s">
        <v>267</v>
      </c>
    </row>
    <row r="246" spans="1:7" x14ac:dyDescent="0.25">
      <c r="A246" s="1">
        <v>244</v>
      </c>
      <c r="B246" s="2">
        <v>0.87863642188901703</v>
      </c>
      <c r="C246" s="19">
        <v>0.80973524091432325</v>
      </c>
      <c r="D246" s="2">
        <v>1.1199641897940913</v>
      </c>
      <c r="E246" s="2">
        <v>0.817698677542949</v>
      </c>
      <c r="F246" s="4" t="s">
        <v>443</v>
      </c>
      <c r="G246" s="4" t="s">
        <v>442</v>
      </c>
    </row>
    <row r="247" spans="1:7" x14ac:dyDescent="0.25">
      <c r="A247" s="1">
        <v>245</v>
      </c>
      <c r="B247" s="2">
        <v>0.96988337818787651</v>
      </c>
      <c r="C247" s="19">
        <v>0.86433152442032557</v>
      </c>
      <c r="D247" s="2">
        <v>1.1190689346463742</v>
      </c>
      <c r="E247" s="2">
        <v>0.86120380669880114</v>
      </c>
      <c r="F247" s="4" t="s">
        <v>36</v>
      </c>
      <c r="G247" s="3" t="s">
        <v>35</v>
      </c>
    </row>
    <row r="248" spans="1:7" x14ac:dyDescent="0.25">
      <c r="A248" s="1">
        <v>246</v>
      </c>
      <c r="B248" s="2">
        <v>0.91964628988850439</v>
      </c>
      <c r="C248" s="19">
        <v>0.95839500082223317</v>
      </c>
      <c r="D248" s="2">
        <v>0.98657117278424356</v>
      </c>
      <c r="E248" s="2">
        <v>1.0144605116796441</v>
      </c>
      <c r="F248" s="4" t="s">
        <v>212</v>
      </c>
      <c r="G248" s="3" t="s">
        <v>211</v>
      </c>
    </row>
    <row r="249" spans="1:7" x14ac:dyDescent="0.25">
      <c r="A249" s="1">
        <v>247</v>
      </c>
      <c r="B249" s="2">
        <v>0.92579777008842756</v>
      </c>
      <c r="C249" s="19">
        <v>0.92484788686071373</v>
      </c>
      <c r="D249" s="2">
        <v>1.1056401074306177</v>
      </c>
      <c r="E249" s="2">
        <v>1.021381782227166</v>
      </c>
      <c r="F249" s="4" t="s">
        <v>220</v>
      </c>
      <c r="G249" s="3" t="s">
        <v>219</v>
      </c>
    </row>
    <row r="250" spans="1:7" x14ac:dyDescent="0.25">
      <c r="A250" s="1">
        <v>248</v>
      </c>
      <c r="B250" s="2">
        <v>0.89298987568883759</v>
      </c>
      <c r="C250" s="19">
        <v>0.92221674066765336</v>
      </c>
      <c r="D250" s="2">
        <v>1.0564010743061774</v>
      </c>
      <c r="E250" s="2">
        <v>0.95118032381658635</v>
      </c>
      <c r="F250" s="4" t="s">
        <v>508</v>
      </c>
      <c r="G250" s="4" t="s">
        <v>507</v>
      </c>
    </row>
    <row r="251" spans="1:7" x14ac:dyDescent="0.25">
      <c r="A251" s="1">
        <v>249</v>
      </c>
      <c r="B251" s="2">
        <v>1.0354991669870564</v>
      </c>
      <c r="C251" s="19">
        <v>0.87419832264430197</v>
      </c>
      <c r="D251" s="2">
        <v>0.98836168307967776</v>
      </c>
      <c r="E251" s="2">
        <v>1.0965270053145471</v>
      </c>
      <c r="F251" s="6" t="s">
        <v>316</v>
      </c>
      <c r="G251" s="5" t="s">
        <v>315</v>
      </c>
    </row>
    <row r="252" spans="1:7" x14ac:dyDescent="0.25">
      <c r="A252" s="1">
        <v>250</v>
      </c>
      <c r="B252" s="2">
        <v>0.9965397923875432</v>
      </c>
      <c r="C252" s="19">
        <v>0.71369840486762048</v>
      </c>
      <c r="D252" s="2">
        <v>0.88451208594449415</v>
      </c>
      <c r="E252" s="2">
        <v>1.0194042763564455</v>
      </c>
      <c r="F252" s="4" t="s">
        <v>9</v>
      </c>
      <c r="G252" s="3" t="s">
        <v>8</v>
      </c>
    </row>
    <row r="253" spans="1:7" x14ac:dyDescent="0.25">
      <c r="A253" s="1">
        <v>251</v>
      </c>
      <c r="B253" s="2">
        <v>0.91349480968858132</v>
      </c>
      <c r="C253" s="19">
        <v>0.86630488406512085</v>
      </c>
      <c r="D253" s="2">
        <v>1.0590868397493285</v>
      </c>
      <c r="E253" s="2">
        <v>0.87504634779384505</v>
      </c>
      <c r="F253" s="7" t="s">
        <v>334</v>
      </c>
      <c r="G253" s="7" t="s">
        <v>333</v>
      </c>
    </row>
    <row r="254" spans="1:7" x14ac:dyDescent="0.25">
      <c r="A254" s="1">
        <v>252</v>
      </c>
      <c r="B254" s="2">
        <v>0.92682301678841472</v>
      </c>
      <c r="C254" s="19">
        <v>0.89195855944745928</v>
      </c>
      <c r="D254" s="2">
        <v>1.1772605192479857</v>
      </c>
      <c r="E254" s="2">
        <v>0.86713632431096277</v>
      </c>
      <c r="F254" s="4" t="s">
        <v>388</v>
      </c>
      <c r="G254" s="3" t="s">
        <v>387</v>
      </c>
    </row>
    <row r="255" spans="1:7" x14ac:dyDescent="0.25">
      <c r="A255" s="1">
        <v>253</v>
      </c>
      <c r="B255" s="2">
        <v>0.91041906958861973</v>
      </c>
      <c r="C255" s="19">
        <v>0.90314093076796575</v>
      </c>
      <c r="D255" s="2">
        <v>1.0662488809310653</v>
      </c>
      <c r="E255" s="2">
        <v>0.9353602768508219</v>
      </c>
      <c r="F255" s="4" t="s">
        <v>468</v>
      </c>
      <c r="G255" s="3" t="s">
        <v>467</v>
      </c>
    </row>
    <row r="256" spans="1:7" x14ac:dyDescent="0.25">
      <c r="A256" s="1">
        <v>254</v>
      </c>
      <c r="B256" s="2">
        <v>0.87453543508906828</v>
      </c>
      <c r="C256" s="19">
        <v>0.95379049498437762</v>
      </c>
      <c r="D256" s="2">
        <v>1.1888988361683079</v>
      </c>
      <c r="E256" s="2">
        <v>1.1083920405388703</v>
      </c>
      <c r="F256" s="4" t="s">
        <v>234</v>
      </c>
      <c r="G256" s="3" t="s">
        <v>233</v>
      </c>
    </row>
    <row r="257" spans="1:7" x14ac:dyDescent="0.25">
      <c r="A257" s="1">
        <v>255</v>
      </c>
      <c r="B257" s="2">
        <v>0.8581314878892734</v>
      </c>
      <c r="C257" s="19">
        <v>0.96299950666008882</v>
      </c>
      <c r="D257" s="2">
        <v>1.2193375111906894</v>
      </c>
      <c r="E257" s="2">
        <v>1.1103695464095908</v>
      </c>
      <c r="F257" s="4" t="s">
        <v>308</v>
      </c>
      <c r="G257" s="4" t="s">
        <v>307</v>
      </c>
    </row>
    <row r="258" spans="1:7" x14ac:dyDescent="0.25">
      <c r="A258" s="1">
        <v>256</v>
      </c>
      <c r="B258" s="2">
        <v>1.0180699730872742</v>
      </c>
      <c r="C258" s="19">
        <v>0.95444828153264261</v>
      </c>
      <c r="D258" s="2">
        <v>1.1530886302596239</v>
      </c>
      <c r="E258" s="2">
        <v>1.1103695464095908</v>
      </c>
      <c r="F258" s="4" t="s">
        <v>122</v>
      </c>
      <c r="G258" s="3" t="s">
        <v>121</v>
      </c>
    </row>
    <row r="259" spans="1:7" x14ac:dyDescent="0.25">
      <c r="A259" s="1">
        <v>257</v>
      </c>
      <c r="B259" s="2">
        <v>1.0703575547866204</v>
      </c>
      <c r="C259" s="19">
        <v>0.81236638710738363</v>
      </c>
      <c r="D259" s="2">
        <v>1.0913160250671441</v>
      </c>
      <c r="E259" s="2">
        <v>1.043134346805092</v>
      </c>
      <c r="F259" s="4" t="s">
        <v>288</v>
      </c>
      <c r="G259" s="4" t="s">
        <v>287</v>
      </c>
    </row>
    <row r="260" spans="1:7" x14ac:dyDescent="0.25">
      <c r="A260" s="1">
        <v>258</v>
      </c>
      <c r="B260" s="2">
        <v>0.97808535178777389</v>
      </c>
      <c r="C260" s="19">
        <v>0.74527215918434464</v>
      </c>
      <c r="D260" s="2">
        <v>1.0984780662488809</v>
      </c>
      <c r="E260" s="2">
        <v>1.0095167470028428</v>
      </c>
      <c r="F260" s="4" t="s">
        <v>148</v>
      </c>
      <c r="G260" s="4" t="s">
        <v>147</v>
      </c>
    </row>
    <row r="261" spans="1:7" x14ac:dyDescent="0.25">
      <c r="A261" s="1">
        <v>259</v>
      </c>
      <c r="B261" s="2">
        <v>0.84992951428937591</v>
      </c>
      <c r="C261" s="19">
        <v>0.83078441045880613</v>
      </c>
      <c r="D261" s="2">
        <v>1.1181736794986572</v>
      </c>
      <c r="E261" s="2">
        <v>1.0836732171548635</v>
      </c>
      <c r="F261" s="4" t="s">
        <v>619</v>
      </c>
      <c r="G261" s="4" t="s">
        <v>618</v>
      </c>
    </row>
    <row r="262" spans="1:7" x14ac:dyDescent="0.25">
      <c r="A262" s="1">
        <v>260</v>
      </c>
      <c r="B262" s="2">
        <v>0.96988337818787651</v>
      </c>
      <c r="C262" s="19">
        <v>0.86959381680644632</v>
      </c>
      <c r="D262" s="2">
        <v>1.054610564010743</v>
      </c>
      <c r="E262" s="2">
        <v>0.97985415894203431</v>
      </c>
      <c r="F262" s="4" t="s">
        <v>108</v>
      </c>
      <c r="G262" s="4" t="s">
        <v>107</v>
      </c>
    </row>
    <row r="263" spans="1:7" x14ac:dyDescent="0.25">
      <c r="A263" s="1">
        <v>261</v>
      </c>
      <c r="B263" s="2">
        <v>0.93092400358836347</v>
      </c>
      <c r="C263" s="19">
        <v>0.93142575234336455</v>
      </c>
      <c r="D263" s="2">
        <v>0.95434198746642795</v>
      </c>
      <c r="E263" s="2">
        <v>0.96798912371771106</v>
      </c>
      <c r="F263" s="4" t="s">
        <v>140</v>
      </c>
      <c r="G263" s="3" t="s">
        <v>139</v>
      </c>
    </row>
    <row r="264" spans="1:7" x14ac:dyDescent="0.25">
      <c r="A264" s="1">
        <v>262</v>
      </c>
      <c r="B264" s="2">
        <v>0.95347943098808152</v>
      </c>
      <c r="C264" s="19">
        <v>0.85841144548593984</v>
      </c>
      <c r="D264" s="2">
        <v>1.0295434198746642</v>
      </c>
      <c r="E264" s="2">
        <v>0.9768879001359535</v>
      </c>
      <c r="F264" s="4" t="s">
        <v>236</v>
      </c>
      <c r="G264" s="4" t="s">
        <v>235</v>
      </c>
    </row>
    <row r="265" spans="1:7" x14ac:dyDescent="0.25">
      <c r="A265" s="1">
        <v>263</v>
      </c>
      <c r="B265" s="2">
        <v>0.97090862488786367</v>
      </c>
      <c r="C265" s="19">
        <v>0.86498931096859066</v>
      </c>
      <c r="D265" s="2">
        <v>1.0957923008057295</v>
      </c>
      <c r="E265" s="2">
        <v>0.96403411197626998</v>
      </c>
      <c r="F265" s="4" t="s">
        <v>142</v>
      </c>
      <c r="G265" s="4" t="s">
        <v>141</v>
      </c>
    </row>
    <row r="266" spans="1:7" x14ac:dyDescent="0.25">
      <c r="A266" s="1">
        <v>264</v>
      </c>
      <c r="B266" s="2">
        <v>0.94220171728822244</v>
      </c>
      <c r="C266" s="19">
        <v>0.85578029929287946</v>
      </c>
      <c r="D266" s="2">
        <v>1.0823634735899732</v>
      </c>
      <c r="E266" s="2">
        <v>1.0955382523791868</v>
      </c>
      <c r="F266" s="4" t="s">
        <v>474</v>
      </c>
      <c r="G266" s="4" t="s">
        <v>473</v>
      </c>
    </row>
    <row r="267" spans="1:7" x14ac:dyDescent="0.25">
      <c r="A267" s="1">
        <v>265</v>
      </c>
      <c r="B267" s="2">
        <v>1.0129437395873382</v>
      </c>
      <c r="C267" s="19">
        <v>0.87880282848215752</v>
      </c>
      <c r="D267" s="2">
        <v>1.0948970456580125</v>
      </c>
      <c r="E267" s="2">
        <v>1.0184155234210852</v>
      </c>
      <c r="F267" s="4" t="s">
        <v>461</v>
      </c>
      <c r="G267" s="4" t="s">
        <v>460</v>
      </c>
    </row>
    <row r="268" spans="1:7" x14ac:dyDescent="0.25">
      <c r="A268" s="1">
        <v>266</v>
      </c>
      <c r="B268" s="2">
        <v>0.89401512238882486</v>
      </c>
      <c r="C268" s="19">
        <v>0.86630488406512085</v>
      </c>
      <c r="D268" s="2">
        <v>1.1208594449418083</v>
      </c>
      <c r="E268" s="2">
        <v>0.95118032381658635</v>
      </c>
      <c r="F268" s="4" t="s">
        <v>562</v>
      </c>
      <c r="G268" s="3" t="s">
        <v>561</v>
      </c>
    </row>
    <row r="269" spans="1:7" x14ac:dyDescent="0.25">
      <c r="A269" s="1">
        <v>267</v>
      </c>
      <c r="B269" s="2">
        <v>0.93399974368832506</v>
      </c>
      <c r="C269" s="19">
        <v>0.94195033711560594</v>
      </c>
      <c r="D269" s="2">
        <v>1.0769919427036705</v>
      </c>
      <c r="E269" s="2">
        <v>1.1766159930787294</v>
      </c>
      <c r="F269" s="4" t="s">
        <v>160</v>
      </c>
      <c r="G269" s="3" t="s">
        <v>159</v>
      </c>
    </row>
    <row r="270" spans="1:7" x14ac:dyDescent="0.25">
      <c r="A270" s="1">
        <v>268</v>
      </c>
      <c r="B270" s="2">
        <v>0.88068691528899146</v>
      </c>
      <c r="C270" s="19">
        <v>0.83341555665186651</v>
      </c>
      <c r="D270" s="2">
        <v>1.107430617726052</v>
      </c>
      <c r="E270" s="2">
        <v>0.92942775923866028</v>
      </c>
      <c r="F270" s="4" t="s">
        <v>156</v>
      </c>
      <c r="G270" s="3" t="s">
        <v>155</v>
      </c>
    </row>
    <row r="271" spans="1:7" x14ac:dyDescent="0.25">
      <c r="A271" s="1">
        <v>269</v>
      </c>
      <c r="B271" s="2">
        <v>0.98526207868768423</v>
      </c>
      <c r="C271" s="19">
        <v>0.95247492188784744</v>
      </c>
      <c r="D271" s="2">
        <v>1.1772605192479857</v>
      </c>
      <c r="E271" s="2">
        <v>0.97491039426523296</v>
      </c>
      <c r="F271" s="4" t="s">
        <v>146</v>
      </c>
      <c r="G271" s="3" t="s">
        <v>145</v>
      </c>
    </row>
    <row r="272" spans="1:7" x14ac:dyDescent="0.25">
      <c r="A272" s="1">
        <v>270</v>
      </c>
      <c r="B272" s="2">
        <v>0.93912597718826096</v>
      </c>
      <c r="C272" s="19">
        <v>0.88538069396480845</v>
      </c>
      <c r="D272" s="2">
        <v>1.0841539838854073</v>
      </c>
      <c r="E272" s="2">
        <v>1.0253367939686071</v>
      </c>
      <c r="F272" s="4" t="s">
        <v>174</v>
      </c>
      <c r="G272" s="4" t="s">
        <v>173</v>
      </c>
    </row>
    <row r="273" spans="1:7" x14ac:dyDescent="0.25">
      <c r="A273" s="1">
        <v>271</v>
      </c>
      <c r="B273" s="2">
        <v>0.95758041778803027</v>
      </c>
      <c r="C273" s="19">
        <v>0.91234994244367706</v>
      </c>
      <c r="D273" s="2">
        <v>1.0599820948970458</v>
      </c>
      <c r="E273" s="2">
        <v>1.0747744407366209</v>
      </c>
      <c r="F273" s="4" t="s">
        <v>242</v>
      </c>
      <c r="G273" s="3" t="s">
        <v>265</v>
      </c>
    </row>
    <row r="274" spans="1:7" x14ac:dyDescent="0.25">
      <c r="A274" s="1">
        <v>272</v>
      </c>
      <c r="B274" s="2">
        <v>0.95450467768806868</v>
      </c>
      <c r="C274" s="19">
        <v>0.89722085183358002</v>
      </c>
      <c r="D274" s="2">
        <v>1.1987466427931961</v>
      </c>
      <c r="E274" s="2">
        <v>0.92646150043257935</v>
      </c>
      <c r="F274" s="4" t="s">
        <v>242</v>
      </c>
      <c r="G274" s="3" t="s">
        <v>241</v>
      </c>
    </row>
    <row r="275" spans="1:7" x14ac:dyDescent="0.25">
      <c r="A275" s="1">
        <v>273</v>
      </c>
      <c r="B275" s="2">
        <v>1.0262719466871717</v>
      </c>
      <c r="C275" s="19">
        <v>0.90445650386449594</v>
      </c>
      <c r="D275" s="2">
        <v>0.9534467323187108</v>
      </c>
      <c r="E275" s="2">
        <v>1.0490668644172538</v>
      </c>
      <c r="F275" s="4" t="s">
        <v>270</v>
      </c>
      <c r="G275" s="3" t="s">
        <v>269</v>
      </c>
    </row>
    <row r="276" spans="1:7" x14ac:dyDescent="0.25">
      <c r="A276" s="1">
        <v>274</v>
      </c>
      <c r="B276" s="2">
        <v>0.93810073048827369</v>
      </c>
      <c r="C276" s="19">
        <v>0.9090610097023516</v>
      </c>
      <c r="D276" s="2">
        <v>0.94359892569382275</v>
      </c>
      <c r="E276" s="2">
        <v>1.0233592880978866</v>
      </c>
      <c r="F276" s="4" t="s">
        <v>340</v>
      </c>
      <c r="G276" s="4" t="s">
        <v>339</v>
      </c>
    </row>
    <row r="277" spans="1:7" x14ac:dyDescent="0.25">
      <c r="A277" s="1">
        <v>275</v>
      </c>
      <c r="B277" s="2">
        <v>0.95040369088811993</v>
      </c>
      <c r="C277" s="19">
        <v>0.93603025818122021</v>
      </c>
      <c r="D277" s="2">
        <v>1.035810205908684</v>
      </c>
      <c r="E277" s="2">
        <v>1.0757631936719811</v>
      </c>
      <c r="F277" s="4" t="s">
        <v>224</v>
      </c>
      <c r="G277" s="4" t="s">
        <v>223</v>
      </c>
    </row>
    <row r="278" spans="1:7" x14ac:dyDescent="0.25">
      <c r="A278" s="1">
        <v>276</v>
      </c>
      <c r="B278" s="2">
        <v>0.93605023708829938</v>
      </c>
      <c r="C278" s="19">
        <v>0.80184180233514224</v>
      </c>
      <c r="D278" s="2">
        <v>1.1280214861235451</v>
      </c>
      <c r="E278" s="2">
        <v>0.97095538252379188</v>
      </c>
      <c r="F278" s="4" t="s">
        <v>292</v>
      </c>
      <c r="G278" s="3" t="s">
        <v>291</v>
      </c>
    </row>
    <row r="279" spans="1:7" x14ac:dyDescent="0.25">
      <c r="A279" s="1">
        <v>277</v>
      </c>
      <c r="B279" s="2">
        <v>0.90221709598872224</v>
      </c>
      <c r="C279" s="19">
        <v>0.88866962670613381</v>
      </c>
      <c r="D279" s="2">
        <v>1.08952551477171</v>
      </c>
      <c r="E279" s="2">
        <v>1.0480781114818936</v>
      </c>
      <c r="F279" s="6" t="s">
        <v>324</v>
      </c>
      <c r="G279" s="5" t="s">
        <v>323</v>
      </c>
    </row>
    <row r="280" spans="1:7" x14ac:dyDescent="0.25">
      <c r="A280" s="1">
        <v>278</v>
      </c>
      <c r="B280" s="2">
        <v>0.93399974368832506</v>
      </c>
      <c r="C280" s="19">
        <v>0.78145041933892456</v>
      </c>
      <c r="D280" s="2">
        <v>1.0832587287376902</v>
      </c>
      <c r="E280" s="2">
        <v>0.9145964652082561</v>
      </c>
      <c r="F280" s="6" t="s">
        <v>431</v>
      </c>
      <c r="G280" s="5" t="s">
        <v>430</v>
      </c>
    </row>
    <row r="281" spans="1:7" x14ac:dyDescent="0.25">
      <c r="A281" s="1">
        <v>279</v>
      </c>
      <c r="B281" s="2">
        <v>0.92579777008842756</v>
      </c>
      <c r="C281" s="19">
        <v>0.91892780792632789</v>
      </c>
      <c r="D281" s="2">
        <v>1.3276633840644583</v>
      </c>
      <c r="E281" s="2">
        <v>0.98875293536027686</v>
      </c>
      <c r="F281" s="6" t="s">
        <v>343</v>
      </c>
      <c r="G281" s="5" t="s">
        <v>342</v>
      </c>
    </row>
    <row r="282" spans="1:7" x14ac:dyDescent="0.25">
      <c r="A282" s="1">
        <v>280</v>
      </c>
      <c r="B282" s="2">
        <v>0.97295911828783799</v>
      </c>
      <c r="C282" s="19">
        <v>0.90445650386449594</v>
      </c>
      <c r="D282" s="2">
        <v>1.1119068934646374</v>
      </c>
      <c r="E282" s="2">
        <v>0.92448399456185881</v>
      </c>
      <c r="F282" s="4" t="s">
        <v>510</v>
      </c>
      <c r="G282" s="4" t="s">
        <v>509</v>
      </c>
    </row>
    <row r="283" spans="1:7" x14ac:dyDescent="0.25">
      <c r="A283" s="1">
        <v>281</v>
      </c>
      <c r="B283" s="2">
        <v>0.84685377418941432</v>
      </c>
      <c r="C283" s="19">
        <v>0.67291563887518502</v>
      </c>
      <c r="D283" s="2">
        <v>0.70008952551477166</v>
      </c>
      <c r="E283" s="2">
        <v>0.49239896180941789</v>
      </c>
      <c r="F283" s="4" t="s">
        <v>254</v>
      </c>
      <c r="G283" s="3" t="s">
        <v>253</v>
      </c>
    </row>
    <row r="284" spans="1:7" x14ac:dyDescent="0.25">
      <c r="A284" s="1">
        <v>282</v>
      </c>
      <c r="B284" s="2">
        <v>0.99141355888760729</v>
      </c>
      <c r="C284" s="19">
        <v>0.94063476401907586</v>
      </c>
      <c r="D284" s="2">
        <v>0.964189794091316</v>
      </c>
      <c r="E284" s="2">
        <v>0.93041651217402055</v>
      </c>
      <c r="F284" s="4" t="s">
        <v>427</v>
      </c>
      <c r="G284" s="3" t="s">
        <v>426</v>
      </c>
    </row>
    <row r="285" spans="1:7" x14ac:dyDescent="0.25">
      <c r="A285" s="1">
        <v>283</v>
      </c>
      <c r="B285" s="2">
        <v>0.95347943098808152</v>
      </c>
      <c r="C285" s="19">
        <v>0.91563887518500242</v>
      </c>
      <c r="D285" s="2">
        <v>0.9785138764547896</v>
      </c>
      <c r="E285" s="2">
        <v>1.1637622049190459</v>
      </c>
      <c r="F285" s="4" t="s">
        <v>262</v>
      </c>
      <c r="G285" s="3" t="s">
        <v>261</v>
      </c>
    </row>
    <row r="286" spans="1:7" x14ac:dyDescent="0.25">
      <c r="A286" s="1">
        <v>284</v>
      </c>
      <c r="B286" s="2">
        <v>0.90016660258874792</v>
      </c>
      <c r="C286" s="19">
        <v>0.73277421476730797</v>
      </c>
      <c r="D286" s="2">
        <v>0.9838854073410922</v>
      </c>
      <c r="E286" s="2">
        <v>1.0352243233222098</v>
      </c>
      <c r="F286" s="4" t="s">
        <v>13</v>
      </c>
      <c r="G286" s="3" t="s">
        <v>12</v>
      </c>
    </row>
    <row r="287" spans="1:7" x14ac:dyDescent="0.25">
      <c r="A287" s="1">
        <v>285</v>
      </c>
      <c r="B287" s="2">
        <v>0.89709086248878633</v>
      </c>
      <c r="C287" s="19">
        <v>0.85841144548593984</v>
      </c>
      <c r="D287" s="2">
        <v>1.1101163831692031</v>
      </c>
      <c r="E287" s="2">
        <v>0.98578667655419605</v>
      </c>
      <c r="F287" s="4" t="s">
        <v>573</v>
      </c>
      <c r="G287" s="3" t="s">
        <v>572</v>
      </c>
    </row>
    <row r="288" spans="1:7" x14ac:dyDescent="0.25">
      <c r="A288" s="1">
        <v>286</v>
      </c>
      <c r="B288" s="2">
        <v>0.94425221068819687</v>
      </c>
      <c r="C288" s="19">
        <v>0.78737049827331029</v>
      </c>
      <c r="D288" s="2">
        <v>1.143240823634736</v>
      </c>
      <c r="E288" s="2">
        <v>1.0381905821282906</v>
      </c>
      <c r="F288" s="4" t="s">
        <v>310</v>
      </c>
      <c r="G288" s="3" t="s">
        <v>309</v>
      </c>
    </row>
    <row r="289" spans="1:7" x14ac:dyDescent="0.25">
      <c r="A289" s="1">
        <v>287</v>
      </c>
      <c r="B289" s="2">
        <v>0.86735870818915806</v>
      </c>
      <c r="C289" s="19">
        <v>0.88143397467521789</v>
      </c>
      <c r="D289" s="2">
        <v>1.0635631154879142</v>
      </c>
      <c r="E289" s="2">
        <v>1.189469781238413</v>
      </c>
      <c r="F289" s="6" t="s">
        <v>615</v>
      </c>
      <c r="G289" s="5" t="s">
        <v>614</v>
      </c>
    </row>
    <row r="290" spans="1:7" x14ac:dyDescent="0.25">
      <c r="A290" s="1">
        <v>288</v>
      </c>
      <c r="B290" s="2">
        <v>0.96270665128796618</v>
      </c>
      <c r="C290" s="19">
        <v>0.96957737214273965</v>
      </c>
      <c r="D290" s="2">
        <v>1.0376007162041181</v>
      </c>
      <c r="E290" s="2">
        <v>0.96601161784699052</v>
      </c>
      <c r="F290" s="4" t="s">
        <v>588</v>
      </c>
      <c r="G290" s="3" t="s">
        <v>587</v>
      </c>
    </row>
    <row r="291" spans="1:7" x14ac:dyDescent="0.25">
      <c r="A291" s="1">
        <v>289</v>
      </c>
      <c r="B291" s="2">
        <v>1.0006407791874921</v>
      </c>
      <c r="C291" s="19">
        <v>0.76434796908403224</v>
      </c>
      <c r="D291" s="2">
        <v>0.98119964189794096</v>
      </c>
      <c r="E291" s="2">
        <v>0.92942775923866028</v>
      </c>
      <c r="F291" s="4" t="s">
        <v>369</v>
      </c>
      <c r="G291" s="3" t="s">
        <v>368</v>
      </c>
    </row>
    <row r="292" spans="1:7" x14ac:dyDescent="0.25">
      <c r="A292" s="1">
        <v>290</v>
      </c>
      <c r="B292" s="2">
        <v>0.93502499038831222</v>
      </c>
      <c r="C292" s="19">
        <v>0.89656306528531493</v>
      </c>
      <c r="D292" s="2">
        <v>1.0787824529991048</v>
      </c>
      <c r="E292" s="2">
        <v>0.9630453590409096</v>
      </c>
      <c r="F292" s="4" t="s">
        <v>502</v>
      </c>
      <c r="G292" s="3" t="s">
        <v>501</v>
      </c>
    </row>
    <row r="293" spans="1:7" x14ac:dyDescent="0.25">
      <c r="A293" s="1">
        <v>291</v>
      </c>
      <c r="B293" s="2">
        <v>0.90734332948865826</v>
      </c>
      <c r="C293" s="19">
        <v>0.91300772899194216</v>
      </c>
      <c r="D293" s="2">
        <v>0.955237242614145</v>
      </c>
      <c r="E293" s="2">
        <v>1.121245828698554</v>
      </c>
      <c r="F293" s="4" t="s">
        <v>594</v>
      </c>
      <c r="G293" s="4" t="s">
        <v>593</v>
      </c>
    </row>
    <row r="294" spans="1:7" x14ac:dyDescent="0.25">
      <c r="A294" s="1">
        <v>292</v>
      </c>
      <c r="B294" s="2">
        <v>0.99551454568755604</v>
      </c>
      <c r="C294" s="19">
        <v>0.92090116757112317</v>
      </c>
      <c r="D294" s="2">
        <v>1.0313339301700986</v>
      </c>
      <c r="E294" s="2">
        <v>1.0233592880978866</v>
      </c>
      <c r="F294" s="4" t="s">
        <v>232</v>
      </c>
      <c r="G294" s="4" t="s">
        <v>231</v>
      </c>
    </row>
    <row r="295" spans="1:7" x14ac:dyDescent="0.25">
      <c r="A295" s="1">
        <v>293</v>
      </c>
      <c r="B295" s="2">
        <v>0.91452005638856848</v>
      </c>
      <c r="C295" s="19">
        <v>0.89722085183358002</v>
      </c>
      <c r="D295" s="2">
        <v>1.0993733213965979</v>
      </c>
      <c r="E295" s="2">
        <v>0.94425905326906434</v>
      </c>
      <c r="F295" s="4" t="s">
        <v>232</v>
      </c>
      <c r="G295" s="3" t="s">
        <v>529</v>
      </c>
    </row>
    <row r="296" spans="1:7" x14ac:dyDescent="0.25">
      <c r="A296" s="1">
        <v>294</v>
      </c>
      <c r="B296" s="2">
        <v>0.91349480968858132</v>
      </c>
      <c r="C296" s="19">
        <v>0.98141753001151122</v>
      </c>
      <c r="D296" s="2">
        <v>0.97761862130707256</v>
      </c>
      <c r="E296" s="2">
        <v>1.0510443702879744</v>
      </c>
      <c r="F296" s="4" t="s">
        <v>276</v>
      </c>
      <c r="G296" s="4" t="s">
        <v>275</v>
      </c>
    </row>
    <row r="297" spans="1:7" x14ac:dyDescent="0.25">
      <c r="A297" s="1">
        <v>295</v>
      </c>
      <c r="B297" s="2">
        <v>0.90939382288863257</v>
      </c>
      <c r="C297" s="19">
        <v>0.99983555336293373</v>
      </c>
      <c r="D297" s="2">
        <v>1.1933751119068934</v>
      </c>
      <c r="E297" s="2">
        <v>1.067853170189099</v>
      </c>
      <c r="F297" s="4" t="s">
        <v>540</v>
      </c>
      <c r="G297" s="4" t="s">
        <v>539</v>
      </c>
    </row>
    <row r="298" spans="1:7" x14ac:dyDescent="0.25">
      <c r="A298" s="1">
        <v>296</v>
      </c>
      <c r="B298" s="2">
        <v>0.93399974368832506</v>
      </c>
      <c r="C298" s="19">
        <v>0.97286630488406511</v>
      </c>
      <c r="D298" s="2">
        <v>0.96508504923903315</v>
      </c>
      <c r="E298" s="2">
        <v>0.95909034729946852</v>
      </c>
      <c r="F298" s="4" t="s">
        <v>641</v>
      </c>
      <c r="G298" s="4" t="s">
        <v>640</v>
      </c>
    </row>
    <row r="299" spans="1:7" x14ac:dyDescent="0.25">
      <c r="A299" s="1">
        <v>297</v>
      </c>
      <c r="B299" s="2">
        <v>0.92169678328847882</v>
      </c>
      <c r="C299" s="19">
        <v>0.90971879625061669</v>
      </c>
      <c r="D299" s="2">
        <v>0.90778871978513875</v>
      </c>
      <c r="E299" s="2">
        <v>0.77617105425781729</v>
      </c>
      <c r="F299" s="4" t="s">
        <v>596</v>
      </c>
      <c r="G299" s="4" t="s">
        <v>595</v>
      </c>
    </row>
    <row r="300" spans="1:7" x14ac:dyDescent="0.25">
      <c r="A300" s="1">
        <v>298</v>
      </c>
      <c r="B300" s="2">
        <v>0.97808535178777389</v>
      </c>
      <c r="C300" s="19">
        <v>0.82486433152442029</v>
      </c>
      <c r="D300" s="2">
        <v>0.86839749328558635</v>
      </c>
      <c r="E300" s="2">
        <v>0.95513533555802743</v>
      </c>
      <c r="F300" s="6" t="s">
        <v>534</v>
      </c>
      <c r="G300" s="5" t="s">
        <v>533</v>
      </c>
    </row>
    <row r="301" spans="1:7" x14ac:dyDescent="0.25">
      <c r="A301" s="1">
        <v>299</v>
      </c>
      <c r="B301" s="2">
        <v>0.92682301678841472</v>
      </c>
      <c r="C301" s="19">
        <v>0.93208353889162965</v>
      </c>
      <c r="D301" s="2">
        <v>0.9534467323187108</v>
      </c>
      <c r="E301" s="2">
        <v>0.99270794710171795</v>
      </c>
      <c r="F301" s="4" t="s">
        <v>222</v>
      </c>
      <c r="G301" s="3" t="s">
        <v>221</v>
      </c>
    </row>
    <row r="302" spans="1:7" x14ac:dyDescent="0.25">
      <c r="A302" s="1">
        <v>300</v>
      </c>
      <c r="B302" s="2">
        <v>0.97911059848776116</v>
      </c>
      <c r="C302" s="19">
        <v>0.9182700213780628</v>
      </c>
      <c r="D302" s="2">
        <v>1.0689346463742166</v>
      </c>
      <c r="E302" s="2">
        <v>0.75046347793845014</v>
      </c>
      <c r="F302" s="4" t="s">
        <v>480</v>
      </c>
      <c r="G302" s="4" t="s">
        <v>479</v>
      </c>
    </row>
    <row r="303" spans="1:7" x14ac:dyDescent="0.25">
      <c r="A303" s="1">
        <v>301</v>
      </c>
      <c r="B303" s="2">
        <v>0.90324234268870951</v>
      </c>
      <c r="C303" s="19">
        <v>0.7492188784739352</v>
      </c>
      <c r="D303" s="2">
        <v>0.42256042972247093</v>
      </c>
      <c r="E303" s="2">
        <v>0.7900135953528612</v>
      </c>
      <c r="F303" s="4" t="s">
        <v>522</v>
      </c>
      <c r="G303" s="3" t="s">
        <v>521</v>
      </c>
    </row>
    <row r="304" spans="1:7" x14ac:dyDescent="0.25">
      <c r="A304" s="1">
        <v>302</v>
      </c>
      <c r="B304" s="2">
        <v>0.94835319748814562</v>
      </c>
      <c r="C304" s="19">
        <v>0.9551060680809077</v>
      </c>
      <c r="D304" s="2">
        <v>0.97045658012533575</v>
      </c>
      <c r="E304" s="2">
        <v>0.98578667655419605</v>
      </c>
      <c r="F304" s="4" t="s">
        <v>506</v>
      </c>
      <c r="G304" s="3" t="s">
        <v>505</v>
      </c>
    </row>
    <row r="305" spans="1:7" x14ac:dyDescent="0.25">
      <c r="A305" s="1">
        <v>303</v>
      </c>
      <c r="B305" s="2">
        <v>0.94015122388824812</v>
      </c>
      <c r="C305" s="19">
        <v>0.98207531655977631</v>
      </c>
      <c r="D305" s="2">
        <v>1.0975828111011638</v>
      </c>
      <c r="E305" s="2">
        <v>1.0283030527746879</v>
      </c>
      <c r="F305" s="4" t="s">
        <v>514</v>
      </c>
      <c r="G305" s="4" t="s">
        <v>513</v>
      </c>
    </row>
    <row r="306" spans="1:7" x14ac:dyDescent="0.25">
      <c r="A306" s="1">
        <v>304</v>
      </c>
      <c r="B306" s="2">
        <v>0.86018198128924772</v>
      </c>
      <c r="C306" s="19">
        <v>0.65975990790988326</v>
      </c>
      <c r="D306" s="2">
        <v>0.95076096687555955</v>
      </c>
      <c r="E306" s="2">
        <v>0.88394512421208749</v>
      </c>
      <c r="F306" s="4" t="s">
        <v>172</v>
      </c>
      <c r="G306" s="3" t="s">
        <v>171</v>
      </c>
    </row>
    <row r="307" spans="1:7" x14ac:dyDescent="0.25">
      <c r="A307" s="1">
        <v>305</v>
      </c>
      <c r="B307" s="2">
        <v>0.92067153658849166</v>
      </c>
      <c r="C307" s="19">
        <v>0.93339911198815984</v>
      </c>
      <c r="D307" s="2">
        <v>0.93822739480752015</v>
      </c>
      <c r="E307" s="2">
        <v>0.93437152391546163</v>
      </c>
      <c r="F307" s="4" t="s">
        <v>494</v>
      </c>
      <c r="G307" s="3" t="s">
        <v>493</v>
      </c>
    </row>
    <row r="308" spans="1:7" x14ac:dyDescent="0.25">
      <c r="A308" s="1">
        <v>306</v>
      </c>
      <c r="B308" s="2">
        <v>0.94425221068819687</v>
      </c>
      <c r="C308" s="19">
        <v>0.93997697747081077</v>
      </c>
      <c r="D308" s="2">
        <v>0.9534467323187108</v>
      </c>
      <c r="E308" s="2">
        <v>0.93931528859226299</v>
      </c>
      <c r="F308" s="4" t="s">
        <v>382</v>
      </c>
      <c r="G308" s="4" t="s">
        <v>381</v>
      </c>
    </row>
    <row r="309" spans="1:7" x14ac:dyDescent="0.25">
      <c r="A309" s="1">
        <v>307</v>
      </c>
      <c r="B309" s="2">
        <v>0.96373189798795333</v>
      </c>
      <c r="C309" s="19">
        <v>0.93997697747081077</v>
      </c>
      <c r="D309" s="2">
        <v>0.92748433303491495</v>
      </c>
      <c r="E309" s="2">
        <v>1.0124830058089236</v>
      </c>
      <c r="F309" s="4" t="s">
        <v>457</v>
      </c>
      <c r="G309" s="4" t="s">
        <v>456</v>
      </c>
    </row>
    <row r="310" spans="1:7" x14ac:dyDescent="0.25">
      <c r="A310" s="1">
        <v>308</v>
      </c>
      <c r="B310" s="2">
        <v>1.0108932461873639</v>
      </c>
      <c r="C310" s="19">
        <v>0.88340733432001317</v>
      </c>
      <c r="D310" s="2">
        <v>0.9570277529095792</v>
      </c>
      <c r="E310" s="2">
        <v>0.93634902978618217</v>
      </c>
      <c r="F310" s="4" t="s">
        <v>124</v>
      </c>
      <c r="G310" s="3" t="s">
        <v>123</v>
      </c>
    </row>
    <row r="311" spans="1:7" x14ac:dyDescent="0.25">
      <c r="A311" s="1">
        <v>309</v>
      </c>
      <c r="B311" s="2">
        <v>0.93399974368832506</v>
      </c>
      <c r="C311" s="19">
        <v>0.74790330537740501</v>
      </c>
      <c r="D311" s="2">
        <v>0.98299015219337516</v>
      </c>
      <c r="E311" s="2">
        <v>1.0896057347670252</v>
      </c>
      <c r="F311" s="4" t="s">
        <v>252</v>
      </c>
      <c r="G311" s="3" t="s">
        <v>251</v>
      </c>
    </row>
    <row r="312" spans="1:7" x14ac:dyDescent="0.25">
      <c r="A312" s="1">
        <v>310</v>
      </c>
      <c r="B312" s="2">
        <v>0.95142893758810709</v>
      </c>
      <c r="C312" s="19">
        <v>0.8807761881269528</v>
      </c>
      <c r="D312" s="2">
        <v>0.982094897045658</v>
      </c>
      <c r="E312" s="2">
        <v>1.0391793350636509</v>
      </c>
      <c r="F312" s="4" t="s">
        <v>178</v>
      </c>
      <c r="G312" s="3" t="s">
        <v>177</v>
      </c>
    </row>
    <row r="313" spans="1:7" x14ac:dyDescent="0.25">
      <c r="A313" s="1">
        <v>311</v>
      </c>
      <c r="B313" s="2">
        <v>0.93194925028835063</v>
      </c>
      <c r="C313" s="19">
        <v>0.95576385462917279</v>
      </c>
      <c r="D313" s="2">
        <v>1.0635631154879142</v>
      </c>
      <c r="E313" s="2">
        <v>1.1291558521814362</v>
      </c>
      <c r="F313" s="4" t="s">
        <v>496</v>
      </c>
      <c r="G313" s="3" t="s">
        <v>495</v>
      </c>
    </row>
    <row r="314" spans="1:7" x14ac:dyDescent="0.25">
      <c r="A314" s="1">
        <v>312</v>
      </c>
      <c r="B314" s="2">
        <v>0.89606561578879917</v>
      </c>
      <c r="C314" s="19">
        <v>0.96234172011182373</v>
      </c>
      <c r="D314" s="2">
        <v>0.99731423455684876</v>
      </c>
      <c r="E314" s="2">
        <v>1.1973798047212953</v>
      </c>
      <c r="F314" s="4" t="s">
        <v>621</v>
      </c>
      <c r="G314" s="4" t="s">
        <v>620</v>
      </c>
    </row>
    <row r="315" spans="1:7" x14ac:dyDescent="0.25">
      <c r="A315" s="1">
        <v>313</v>
      </c>
      <c r="B315" s="2">
        <v>0.90016660258874792</v>
      </c>
      <c r="C315" s="19">
        <v>0.91958559447459298</v>
      </c>
      <c r="D315" s="2">
        <v>0.94897045658012535</v>
      </c>
      <c r="E315" s="2">
        <v>0.83549623037943399</v>
      </c>
      <c r="F315" s="4" t="s">
        <v>296</v>
      </c>
      <c r="G315" s="4" t="s">
        <v>295</v>
      </c>
    </row>
    <row r="316" spans="1:7" x14ac:dyDescent="0.25">
      <c r="A316" s="1">
        <v>314</v>
      </c>
      <c r="B316" s="2">
        <v>0.93912597718826096</v>
      </c>
      <c r="C316" s="19">
        <v>0.89524749218878474</v>
      </c>
      <c r="D316" s="2">
        <v>0.89256938227394811</v>
      </c>
      <c r="E316" s="2">
        <v>1.0668644172537387</v>
      </c>
      <c r="F316" s="4" t="s">
        <v>76</v>
      </c>
      <c r="G316" s="4" t="s">
        <v>341</v>
      </c>
    </row>
    <row r="317" spans="1:7" x14ac:dyDescent="0.25">
      <c r="A317" s="1">
        <v>315</v>
      </c>
      <c r="B317" s="2">
        <v>0.98628732538767139</v>
      </c>
      <c r="C317" s="19">
        <v>0.91103436934714688</v>
      </c>
      <c r="D317" s="2">
        <v>0.88898836168307971</v>
      </c>
      <c r="E317" s="2">
        <v>0.98084291187739459</v>
      </c>
      <c r="F317" s="4" t="s">
        <v>76</v>
      </c>
      <c r="G317" s="3" t="s">
        <v>75</v>
      </c>
    </row>
    <row r="318" spans="1:7" x14ac:dyDescent="0.25">
      <c r="A318" s="1">
        <v>316</v>
      </c>
      <c r="B318" s="2">
        <v>1.0037165192874535</v>
      </c>
      <c r="C318" s="19">
        <v>0.94458148330866631</v>
      </c>
      <c r="D318" s="2">
        <v>0.91405550581915851</v>
      </c>
      <c r="E318" s="2">
        <v>1.0025954764553207</v>
      </c>
      <c r="F318" s="4" t="s">
        <v>330</v>
      </c>
      <c r="G318" s="4" t="s">
        <v>329</v>
      </c>
    </row>
    <row r="319" spans="1:7" x14ac:dyDescent="0.25">
      <c r="A319" s="1">
        <v>317</v>
      </c>
      <c r="B319" s="2">
        <v>1.0006407791874921</v>
      </c>
      <c r="C319" s="19">
        <v>0.92484788686071373</v>
      </c>
      <c r="D319" s="2">
        <v>0.88093106535362575</v>
      </c>
      <c r="E319" s="2">
        <v>0.98479792361883578</v>
      </c>
      <c r="F319" s="4" t="s">
        <v>439</v>
      </c>
      <c r="G319" s="4" t="s">
        <v>438</v>
      </c>
    </row>
    <row r="320" spans="1:7" x14ac:dyDescent="0.25">
      <c r="A320" s="1">
        <v>318</v>
      </c>
      <c r="B320" s="2">
        <v>1.0016660258874792</v>
      </c>
      <c r="C320" s="19">
        <v>0.96036836046702845</v>
      </c>
      <c r="D320" s="2">
        <v>0.88272157564905995</v>
      </c>
      <c r="E320" s="2">
        <v>1.0826844642195033</v>
      </c>
      <c r="F320" s="4" t="s">
        <v>66</v>
      </c>
      <c r="G320" s="3" t="s">
        <v>65</v>
      </c>
    </row>
    <row r="321" spans="1:7" x14ac:dyDescent="0.25">
      <c r="A321" s="1">
        <v>319</v>
      </c>
      <c r="B321" s="2">
        <v>1.0098679994873767</v>
      </c>
      <c r="C321" s="19">
        <v>0.94787041604999178</v>
      </c>
      <c r="D321" s="2">
        <v>0.9319606087735004</v>
      </c>
      <c r="E321" s="2">
        <v>1.007539241132122</v>
      </c>
      <c r="F321" s="4" t="s">
        <v>30</v>
      </c>
      <c r="G321" s="3" t="s">
        <v>29</v>
      </c>
    </row>
    <row r="322" spans="1:7" x14ac:dyDescent="0.25">
      <c r="A322" s="1">
        <v>320</v>
      </c>
      <c r="B322" s="2">
        <v>0.96578239138792776</v>
      </c>
      <c r="C322" s="19">
        <v>0.98931096859069234</v>
      </c>
      <c r="D322" s="2">
        <v>0.9606087735004476</v>
      </c>
      <c r="E322" s="2">
        <v>1.021381782227166</v>
      </c>
      <c r="F322" s="4" t="s">
        <v>30</v>
      </c>
      <c r="G322" s="3" t="s">
        <v>466</v>
      </c>
    </row>
    <row r="323" spans="1:7" x14ac:dyDescent="0.25">
      <c r="A323" s="1">
        <v>321</v>
      </c>
      <c r="B323" s="2">
        <v>0.84244502723421422</v>
      </c>
      <c r="C323" s="19">
        <v>0.95417638824078399</v>
      </c>
      <c r="D323" s="2">
        <v>1.0196207749381698</v>
      </c>
      <c r="E323" s="2">
        <v>0.87561164048416174</v>
      </c>
      <c r="F323" s="4" t="s">
        <v>56</v>
      </c>
      <c r="G323" s="4" t="s">
        <v>55</v>
      </c>
    </row>
    <row r="324" spans="1:7" x14ac:dyDescent="0.25">
      <c r="A324" s="1">
        <v>322</v>
      </c>
      <c r="B324" s="2">
        <v>0.96187210006052049</v>
      </c>
      <c r="C324" s="19">
        <v>0.9459636024265049</v>
      </c>
      <c r="D324" s="2">
        <v>1.2530915086562242</v>
      </c>
      <c r="E324" s="2">
        <v>0.9302086015967036</v>
      </c>
      <c r="F324" s="4" t="s">
        <v>524</v>
      </c>
      <c r="G324" s="4" t="s">
        <v>523</v>
      </c>
    </row>
    <row r="325" spans="1:7" x14ac:dyDescent="0.25">
      <c r="A325" s="1">
        <v>323</v>
      </c>
      <c r="B325" s="2">
        <v>0.91668347791002625</v>
      </c>
      <c r="C325" s="19">
        <v>0.97956136257582826</v>
      </c>
      <c r="D325" s="2">
        <v>1.1686727122835945</v>
      </c>
      <c r="E325" s="2">
        <v>0.94463044038114863</v>
      </c>
      <c r="F325" s="4" t="s">
        <v>676</v>
      </c>
      <c r="G325" s="4" t="s">
        <v>675</v>
      </c>
    </row>
    <row r="326" spans="1:7" x14ac:dyDescent="0.25">
      <c r="A326" s="1">
        <v>324</v>
      </c>
      <c r="B326" s="2">
        <v>0.78434537018357875</v>
      </c>
      <c r="C326" s="19">
        <v>0.76005599626691556</v>
      </c>
      <c r="D326" s="2">
        <v>1.0842539159109645</v>
      </c>
      <c r="E326" s="2">
        <v>0.74478496008241046</v>
      </c>
      <c r="F326" s="4" t="s">
        <v>676</v>
      </c>
      <c r="G326" s="3" t="s">
        <v>746</v>
      </c>
    </row>
    <row r="327" spans="1:7" x14ac:dyDescent="0.25">
      <c r="A327" s="1">
        <v>325</v>
      </c>
      <c r="B327" s="2">
        <v>0.77466209400847286</v>
      </c>
      <c r="C327" s="19">
        <v>0.76378908072795149</v>
      </c>
      <c r="D327" s="2">
        <v>1.0855729596042869</v>
      </c>
      <c r="E327" s="2">
        <v>0.80762297192892096</v>
      </c>
      <c r="F327" s="4" t="s">
        <v>524</v>
      </c>
      <c r="G327" s="3" t="s">
        <v>760</v>
      </c>
    </row>
    <row r="328" spans="1:7" x14ac:dyDescent="0.25">
      <c r="A328" s="1">
        <v>326</v>
      </c>
      <c r="B328" s="2">
        <v>0.93605003026023803</v>
      </c>
      <c r="C328" s="19">
        <v>1.026598226784881</v>
      </c>
      <c r="D328" s="2">
        <v>1.0499587798845837</v>
      </c>
      <c r="E328" s="2">
        <v>0.97038372392480043</v>
      </c>
      <c r="F328" s="4" t="s">
        <v>584</v>
      </c>
      <c r="G328" s="3" t="s">
        <v>583</v>
      </c>
    </row>
    <row r="329" spans="1:7" x14ac:dyDescent="0.25">
      <c r="A329" s="1">
        <v>327</v>
      </c>
      <c r="B329" s="2">
        <v>0.98123865241073227</v>
      </c>
      <c r="C329" s="19">
        <v>0.90415305646290245</v>
      </c>
      <c r="D329" s="2">
        <v>1.0855729596042869</v>
      </c>
      <c r="E329" s="2">
        <v>0.93947978367241824</v>
      </c>
      <c r="F329" s="4" t="s">
        <v>737</v>
      </c>
      <c r="G329" s="3" t="s">
        <v>736</v>
      </c>
    </row>
    <row r="330" spans="1:7" x14ac:dyDescent="0.25">
      <c r="A330" s="1">
        <v>328</v>
      </c>
      <c r="B330" s="2">
        <v>0.98769416986080294</v>
      </c>
      <c r="C330" s="19">
        <v>0.842183854409706</v>
      </c>
      <c r="D330" s="2">
        <v>1.2412201154163232</v>
      </c>
      <c r="E330" s="2">
        <v>0.8673705897501931</v>
      </c>
      <c r="F330" s="4" t="s">
        <v>764</v>
      </c>
      <c r="G330" s="3" t="s">
        <v>763</v>
      </c>
    </row>
    <row r="331" spans="1:7" x14ac:dyDescent="0.25">
      <c r="A331" s="1">
        <v>329</v>
      </c>
      <c r="B331" s="2">
        <v>0.98608029049828527</v>
      </c>
      <c r="C331" s="19">
        <v>0.85114325711619221</v>
      </c>
      <c r="D331" s="2">
        <v>1.1845012366034624</v>
      </c>
      <c r="E331" s="2">
        <v>0.93947978367241824</v>
      </c>
      <c r="F331" s="4" t="s">
        <v>332</v>
      </c>
      <c r="G331" s="3" t="s">
        <v>331</v>
      </c>
    </row>
    <row r="332" spans="1:7" x14ac:dyDescent="0.25">
      <c r="A332" s="1">
        <v>330</v>
      </c>
      <c r="B332" s="2">
        <v>0.95057494452289693</v>
      </c>
      <c r="C332" s="19">
        <v>0.8563695753616426</v>
      </c>
      <c r="D332" s="2">
        <v>1.1330585325638911</v>
      </c>
      <c r="E332" s="2">
        <v>1.0023177955189286</v>
      </c>
      <c r="F332" s="4" t="s">
        <v>552</v>
      </c>
      <c r="G332" s="3" t="s">
        <v>551</v>
      </c>
    </row>
    <row r="333" spans="1:7" x14ac:dyDescent="0.25">
      <c r="A333" s="1">
        <v>331</v>
      </c>
      <c r="B333" s="2">
        <v>0.81178131934637887</v>
      </c>
      <c r="C333" s="19">
        <v>1.0415305646290247</v>
      </c>
      <c r="D333" s="2">
        <v>0.91937345424567185</v>
      </c>
      <c r="E333" s="2">
        <v>0.76229719289209374</v>
      </c>
      <c r="F333" s="4" t="s">
        <v>609</v>
      </c>
      <c r="G333" s="3" t="s">
        <v>608</v>
      </c>
    </row>
    <row r="334" spans="1:7" x14ac:dyDescent="0.25">
      <c r="A334" s="1">
        <v>332</v>
      </c>
      <c r="B334" s="2">
        <v>0.45672785959249546</v>
      </c>
      <c r="C334" s="19">
        <v>1.1117125524965001</v>
      </c>
      <c r="D334" s="2">
        <v>1.1000824402308327</v>
      </c>
      <c r="E334" s="2">
        <v>0.85088848828225594</v>
      </c>
      <c r="F334" s="4" t="s">
        <v>647</v>
      </c>
      <c r="G334" s="4" t="s">
        <v>646</v>
      </c>
    </row>
    <row r="335" spans="1:7" x14ac:dyDescent="0.25">
      <c r="A335" s="1">
        <v>333</v>
      </c>
      <c r="B335" s="2">
        <v>0.90700020173492035</v>
      </c>
      <c r="C335" s="19">
        <v>0.87204853009799344</v>
      </c>
      <c r="D335" s="2">
        <v>1.1119538334707337</v>
      </c>
      <c r="E335" s="2">
        <v>0.86634045840844709</v>
      </c>
      <c r="F335" s="4" t="s">
        <v>655</v>
      </c>
      <c r="G335" s="3" t="s">
        <v>654</v>
      </c>
    </row>
    <row r="336" spans="1:7" x14ac:dyDescent="0.25">
      <c r="A336" s="1">
        <v>334</v>
      </c>
      <c r="B336" s="2">
        <v>0.88279201129715557</v>
      </c>
      <c r="C336" s="19">
        <v>0.85412972468502102</v>
      </c>
      <c r="D336" s="2">
        <v>1.0618301731244848</v>
      </c>
      <c r="E336" s="2">
        <v>0.93535925830543398</v>
      </c>
      <c r="F336" s="4" t="s">
        <v>655</v>
      </c>
      <c r="G336" s="3" t="s">
        <v>721</v>
      </c>
    </row>
    <row r="337" spans="1:7" x14ac:dyDescent="0.25">
      <c r="A337" s="1">
        <v>335</v>
      </c>
      <c r="B337" s="2">
        <v>0.33407302804115391</v>
      </c>
      <c r="C337" s="19">
        <v>0.13513765748950071</v>
      </c>
      <c r="D337" s="2">
        <v>0.30733718054410553</v>
      </c>
      <c r="E337" s="2">
        <v>0.33582281740921965</v>
      </c>
      <c r="F337" s="4" t="s">
        <v>710</v>
      </c>
      <c r="G337" s="3" t="s">
        <v>709</v>
      </c>
    </row>
    <row r="338" spans="1:7" x14ac:dyDescent="0.25">
      <c r="A338" s="1">
        <v>336</v>
      </c>
      <c r="B338" s="2">
        <v>1.0038329634859795</v>
      </c>
      <c r="C338" s="19">
        <v>0.88324778348110122</v>
      </c>
      <c r="D338" s="2">
        <v>1.1132728771640561</v>
      </c>
      <c r="E338" s="2">
        <v>1.0167396343033737</v>
      </c>
      <c r="F338" s="4" t="s">
        <v>748</v>
      </c>
      <c r="G338" s="3" t="s">
        <v>747</v>
      </c>
    </row>
    <row r="339" spans="1:7" x14ac:dyDescent="0.25">
      <c r="A339" s="1">
        <v>337</v>
      </c>
      <c r="B339" s="2">
        <v>0.96348597942303815</v>
      </c>
      <c r="C339" s="19">
        <v>0.9489500699953336</v>
      </c>
      <c r="D339" s="2">
        <v>1.0394064303380048</v>
      </c>
      <c r="E339" s="2">
        <v>0.97965490600051508</v>
      </c>
      <c r="F339" s="4" t="s">
        <v>54</v>
      </c>
      <c r="G339" s="3" t="s">
        <v>53</v>
      </c>
    </row>
    <row r="340" spans="1:7" x14ac:dyDescent="0.25">
      <c r="A340" s="1">
        <v>338</v>
      </c>
      <c r="B340" s="2">
        <v>0.44865846277990717</v>
      </c>
      <c r="C340" s="19">
        <v>0.91087260849276719</v>
      </c>
      <c r="D340" s="2">
        <v>1.0328112118713932</v>
      </c>
      <c r="E340" s="2">
        <v>0.96420293587432393</v>
      </c>
      <c r="F340" s="4" t="s">
        <v>607</v>
      </c>
      <c r="G340" s="3" t="s">
        <v>606</v>
      </c>
    </row>
    <row r="341" spans="1:7" x14ac:dyDescent="0.25">
      <c r="A341" s="1">
        <v>339</v>
      </c>
      <c r="B341" s="2">
        <v>0.93443615089772036</v>
      </c>
      <c r="C341" s="19">
        <v>0.92505832944470368</v>
      </c>
      <c r="D341" s="2">
        <v>1.0697444352844188</v>
      </c>
      <c r="E341" s="2">
        <v>0.96008241050733967</v>
      </c>
      <c r="F341" s="4" t="s">
        <v>645</v>
      </c>
      <c r="G341" s="4" t="s">
        <v>644</v>
      </c>
    </row>
    <row r="342" spans="1:7" x14ac:dyDescent="0.25">
      <c r="A342" s="1">
        <v>340</v>
      </c>
      <c r="B342" s="2">
        <v>0.84567278595924955</v>
      </c>
      <c r="C342" s="19">
        <v>0.87951469902006529</v>
      </c>
      <c r="D342" s="2">
        <v>1.0921681780708985</v>
      </c>
      <c r="E342" s="2">
        <v>0.90960597476178218</v>
      </c>
      <c r="F342" s="4" t="s">
        <v>604</v>
      </c>
      <c r="G342" s="3" t="s">
        <v>603</v>
      </c>
    </row>
    <row r="343" spans="1:7" x14ac:dyDescent="0.25">
      <c r="A343" s="1">
        <v>341</v>
      </c>
      <c r="B343" s="2">
        <v>0.80209804317127298</v>
      </c>
      <c r="C343" s="19">
        <v>0.89370041997200189</v>
      </c>
      <c r="D343" s="2">
        <v>0.89167353668590277</v>
      </c>
      <c r="E343" s="2">
        <v>0.91681689415400458</v>
      </c>
      <c r="F343" s="4" t="s">
        <v>745</v>
      </c>
      <c r="G343" s="3" t="s">
        <v>744</v>
      </c>
    </row>
    <row r="344" spans="1:7" x14ac:dyDescent="0.25">
      <c r="A344" s="1">
        <v>342</v>
      </c>
      <c r="B344" s="2">
        <v>0.81823683679644943</v>
      </c>
      <c r="C344" s="19">
        <v>0.65926271581894536</v>
      </c>
      <c r="D344" s="2">
        <v>0.84682605111294307</v>
      </c>
      <c r="E344" s="2">
        <v>0.9178470254957507</v>
      </c>
      <c r="F344" s="4" t="s">
        <v>690</v>
      </c>
      <c r="G344" s="3" t="s">
        <v>689</v>
      </c>
    </row>
    <row r="345" spans="1:7" x14ac:dyDescent="0.25">
      <c r="A345" s="1">
        <v>343</v>
      </c>
      <c r="B345" s="2">
        <v>1.0215856364736735</v>
      </c>
      <c r="C345" s="19">
        <v>0.89818012132524494</v>
      </c>
      <c r="D345" s="2">
        <v>1.047320692497939</v>
      </c>
      <c r="E345" s="2">
        <v>0.98583569405099147</v>
      </c>
      <c r="F345" s="4" t="s">
        <v>733</v>
      </c>
      <c r="G345" s="4" t="s">
        <v>732</v>
      </c>
    </row>
    <row r="346" spans="1:7" x14ac:dyDescent="0.25">
      <c r="A346" s="1">
        <v>344</v>
      </c>
      <c r="B346" s="2">
        <v>1.0328827920112971</v>
      </c>
      <c r="C346" s="19">
        <v>0.89892673821745217</v>
      </c>
      <c r="D346" s="2">
        <v>1.0908491343775764</v>
      </c>
      <c r="E346" s="2">
        <v>0.99510687612670612</v>
      </c>
      <c r="F346" s="4" t="s">
        <v>716</v>
      </c>
      <c r="G346" s="4" t="s">
        <v>715</v>
      </c>
    </row>
    <row r="347" spans="1:7" x14ac:dyDescent="0.25">
      <c r="A347" s="1">
        <v>345</v>
      </c>
      <c r="B347" s="2">
        <v>0.88279201129715557</v>
      </c>
      <c r="C347" s="19">
        <v>1.0691553896406907</v>
      </c>
      <c r="D347" s="2">
        <v>1.2333058532563892</v>
      </c>
      <c r="E347" s="2">
        <v>1.0795776461498841</v>
      </c>
      <c r="F347" s="4" t="s">
        <v>639</v>
      </c>
      <c r="G347" s="4" t="s">
        <v>638</v>
      </c>
    </row>
    <row r="348" spans="1:7" x14ac:dyDescent="0.25">
      <c r="A348" s="1">
        <v>346</v>
      </c>
      <c r="B348" s="2">
        <v>0.47932217066774258</v>
      </c>
      <c r="C348" s="19">
        <v>0.19038730751283248</v>
      </c>
      <c r="D348" s="2">
        <v>0.35614179719703215</v>
      </c>
      <c r="E348" s="2">
        <v>0.58717486479526138</v>
      </c>
      <c r="F348" s="4" t="s">
        <v>766</v>
      </c>
      <c r="G348" s="3" t="s">
        <v>765</v>
      </c>
    </row>
    <row r="349" spans="1:7" x14ac:dyDescent="0.25">
      <c r="A349" s="1">
        <v>347</v>
      </c>
      <c r="B349" s="2">
        <v>0.94734718579786159</v>
      </c>
      <c r="C349" s="19">
        <v>0.93177788147456841</v>
      </c>
      <c r="D349" s="2">
        <v>1.1198680956306677</v>
      </c>
      <c r="E349" s="2">
        <v>0.96729332989956218</v>
      </c>
      <c r="F349" s="4" t="s">
        <v>476</v>
      </c>
      <c r="G349" s="4" t="s">
        <v>475</v>
      </c>
    </row>
    <row r="350" spans="1:7" x14ac:dyDescent="0.25">
      <c r="A350" s="1">
        <v>348</v>
      </c>
      <c r="B350" s="2">
        <v>0.92152511599757914</v>
      </c>
      <c r="C350" s="19">
        <v>0.89295380307979466</v>
      </c>
      <c r="D350" s="2">
        <v>1.1502061005770816</v>
      </c>
      <c r="E350" s="2">
        <v>0.91990728817924283</v>
      </c>
      <c r="F350" s="4" t="s">
        <v>694</v>
      </c>
      <c r="G350" s="4" t="s">
        <v>693</v>
      </c>
    </row>
    <row r="351" spans="1:7" x14ac:dyDescent="0.25">
      <c r="A351" s="1">
        <v>349</v>
      </c>
      <c r="B351" s="2">
        <v>0.88279201129715557</v>
      </c>
      <c r="C351" s="19">
        <v>0.93327111525898276</v>
      </c>
      <c r="D351" s="2">
        <v>1.1502061005770816</v>
      </c>
      <c r="E351" s="2">
        <v>1.0270409477208344</v>
      </c>
      <c r="F351" s="4" t="s">
        <v>520</v>
      </c>
      <c r="G351" s="3" t="s">
        <v>519</v>
      </c>
    </row>
    <row r="352" spans="1:7" x14ac:dyDescent="0.25">
      <c r="A352" s="1">
        <v>350</v>
      </c>
      <c r="B352" s="2">
        <v>0.91184183982247324</v>
      </c>
      <c r="C352" s="19">
        <v>0.96014932337844139</v>
      </c>
      <c r="D352" s="2">
        <v>1.0921681780708985</v>
      </c>
      <c r="E352" s="2">
        <v>1.0404326551635334</v>
      </c>
      <c r="F352" s="4" t="s">
        <v>667</v>
      </c>
      <c r="G352" s="3" t="s">
        <v>666</v>
      </c>
    </row>
    <row r="353" spans="1:7" x14ac:dyDescent="0.25">
      <c r="A353" s="1">
        <v>351</v>
      </c>
      <c r="B353" s="2">
        <v>0.86826709703449667</v>
      </c>
      <c r="C353" s="19">
        <v>0.8623425104993</v>
      </c>
      <c r="D353" s="2">
        <v>1.0842539159109645</v>
      </c>
      <c r="E353" s="2">
        <v>0.89106361061035277</v>
      </c>
      <c r="F353" s="4" t="s">
        <v>154</v>
      </c>
      <c r="G353" s="3" t="s">
        <v>153</v>
      </c>
    </row>
    <row r="354" spans="1:7" x14ac:dyDescent="0.25">
      <c r="A354" s="1">
        <v>352</v>
      </c>
      <c r="B354" s="2">
        <v>1.0054468428484971</v>
      </c>
      <c r="C354" s="19">
        <v>0.91684554363042459</v>
      </c>
      <c r="D354" s="2">
        <v>1.247815333882935</v>
      </c>
      <c r="E354" s="2">
        <v>0.94050991501416425</v>
      </c>
      <c r="F354" s="4" t="s">
        <v>154</v>
      </c>
      <c r="G354" s="3" t="s">
        <v>743</v>
      </c>
    </row>
    <row r="355" spans="1:7" x14ac:dyDescent="0.25">
      <c r="A355" s="1">
        <v>353</v>
      </c>
      <c r="B355" s="2">
        <v>0.59552148476901356</v>
      </c>
      <c r="C355" s="19">
        <v>0.70107326178254781</v>
      </c>
      <c r="D355" s="2">
        <v>1.1647155812036274</v>
      </c>
      <c r="E355" s="2">
        <v>1.0600051506567088</v>
      </c>
      <c r="F355" s="4" t="s">
        <v>649</v>
      </c>
      <c r="G355" s="3" t="s">
        <v>648</v>
      </c>
    </row>
    <row r="356" spans="1:7" x14ac:dyDescent="0.25">
      <c r="A356" s="1">
        <v>354</v>
      </c>
      <c r="B356" s="2">
        <v>0.9231389953600968</v>
      </c>
      <c r="C356" s="19">
        <v>0.90788614092393838</v>
      </c>
      <c r="D356" s="2">
        <v>0.99060181368507827</v>
      </c>
      <c r="E356" s="2">
        <v>0.92814833891321147</v>
      </c>
      <c r="F356" s="4" t="s">
        <v>106</v>
      </c>
      <c r="G356" s="3" t="s">
        <v>105</v>
      </c>
    </row>
    <row r="357" spans="1:7" x14ac:dyDescent="0.25">
      <c r="A357" s="1">
        <v>355</v>
      </c>
      <c r="B357" s="2">
        <v>0.95057494452289693</v>
      </c>
      <c r="C357" s="19">
        <v>0.95716285580961269</v>
      </c>
      <c r="D357" s="2">
        <v>1.1462489694971145</v>
      </c>
      <c r="E357" s="2">
        <v>1.0229204223538502</v>
      </c>
      <c r="F357" s="4" t="s">
        <v>42</v>
      </c>
      <c r="G357" s="3" t="s">
        <v>41</v>
      </c>
    </row>
    <row r="358" spans="1:7" x14ac:dyDescent="0.25">
      <c r="A358" s="1">
        <v>356</v>
      </c>
      <c r="B358" s="2">
        <v>0.94734718579786159</v>
      </c>
      <c r="C358" s="19">
        <v>0.89743350443303782</v>
      </c>
      <c r="D358" s="2">
        <v>1.0763396537510306</v>
      </c>
      <c r="E358" s="2">
        <v>0.81792428534638162</v>
      </c>
      <c r="F358" s="4" t="s">
        <v>40</v>
      </c>
      <c r="G358" s="3" t="s">
        <v>39</v>
      </c>
    </row>
    <row r="359" spans="1:7" x14ac:dyDescent="0.25">
      <c r="A359" s="1">
        <v>357</v>
      </c>
      <c r="B359" s="2">
        <v>0.95380270324793226</v>
      </c>
      <c r="C359" s="19">
        <v>0.92431171255249645</v>
      </c>
      <c r="D359" s="2">
        <v>1.1040395713107998</v>
      </c>
      <c r="E359" s="2">
        <v>0.85294875096574818</v>
      </c>
      <c r="F359" s="4" t="s">
        <v>318</v>
      </c>
      <c r="G359" s="3" t="s">
        <v>317</v>
      </c>
    </row>
    <row r="360" spans="1:7" x14ac:dyDescent="0.25">
      <c r="A360" s="1">
        <v>358</v>
      </c>
      <c r="B360" s="2">
        <v>0.90054468428484968</v>
      </c>
      <c r="C360" s="19">
        <v>0.91161922538497431</v>
      </c>
      <c r="D360" s="2">
        <v>0.94443528441879643</v>
      </c>
      <c r="E360" s="2">
        <v>0.93329899562194185</v>
      </c>
      <c r="F360" s="4" t="s">
        <v>318</v>
      </c>
      <c r="G360" s="3" t="s">
        <v>532</v>
      </c>
    </row>
    <row r="361" spans="1:7" x14ac:dyDescent="0.25">
      <c r="A361" s="1">
        <v>359</v>
      </c>
      <c r="B361" s="2">
        <v>0.48900544684284852</v>
      </c>
      <c r="C361" s="19">
        <v>0.9489500699953336</v>
      </c>
      <c r="D361" s="2">
        <v>1.109315746084089</v>
      </c>
      <c r="E361" s="2">
        <v>0.88488282255987638</v>
      </c>
      <c r="F361" s="4" t="s">
        <v>688</v>
      </c>
      <c r="G361" s="3" t="s">
        <v>687</v>
      </c>
    </row>
    <row r="362" spans="1:7" x14ac:dyDescent="0.25">
      <c r="A362" s="1">
        <v>360</v>
      </c>
      <c r="B362" s="2">
        <v>0.98930804922332061</v>
      </c>
      <c r="C362" s="19">
        <v>0.91535230984601024</v>
      </c>
      <c r="D362" s="2">
        <v>1.2504534212695795</v>
      </c>
      <c r="E362" s="2">
        <v>0.89930466134432141</v>
      </c>
      <c r="F362" s="4" t="s">
        <v>752</v>
      </c>
      <c r="G362" s="4" t="s">
        <v>751</v>
      </c>
    </row>
    <row r="363" spans="1:7" x14ac:dyDescent="0.25">
      <c r="A363" s="1">
        <v>361</v>
      </c>
      <c r="B363" s="2">
        <v>0.75206778293322574</v>
      </c>
      <c r="C363" s="19">
        <v>0.68091460569295381</v>
      </c>
      <c r="D363" s="2">
        <v>1.0394064303380048</v>
      </c>
      <c r="E363" s="2">
        <v>1.1506567087303632</v>
      </c>
      <c r="F363" s="4" t="s">
        <v>613</v>
      </c>
      <c r="G363" s="3" t="s">
        <v>612</v>
      </c>
    </row>
    <row r="364" spans="1:7" x14ac:dyDescent="0.25">
      <c r="A364" s="1">
        <v>362</v>
      </c>
      <c r="B364" s="2">
        <v>0.78918700827113175</v>
      </c>
      <c r="C364" s="19">
        <v>0.8391973868408773</v>
      </c>
      <c r="D364" s="2">
        <v>0.9417971970321517</v>
      </c>
      <c r="E364" s="2">
        <v>1.077517383466392</v>
      </c>
      <c r="F364" s="4" t="s">
        <v>386</v>
      </c>
      <c r="G364" s="3" t="s">
        <v>385</v>
      </c>
    </row>
    <row r="365" spans="1:7" x14ac:dyDescent="0.25">
      <c r="A365" s="1">
        <v>363</v>
      </c>
      <c r="B365" s="2">
        <v>0.97478313496066171</v>
      </c>
      <c r="C365" s="19">
        <v>0.87876808212785817</v>
      </c>
      <c r="D365" s="2">
        <v>1.1765869744435284</v>
      </c>
      <c r="E365" s="2">
        <v>0.90136492402781354</v>
      </c>
      <c r="F365" s="4" t="s">
        <v>441</v>
      </c>
      <c r="G365" s="4" t="s">
        <v>440</v>
      </c>
    </row>
    <row r="366" spans="1:7" x14ac:dyDescent="0.25">
      <c r="A366" s="1">
        <v>364</v>
      </c>
      <c r="B366" s="2">
        <v>0.93443615089772036</v>
      </c>
      <c r="C366" s="19">
        <v>0.8160522631824545</v>
      </c>
      <c r="D366" s="2">
        <v>1.1053586150041219</v>
      </c>
      <c r="E366" s="2">
        <v>0.87046098377543135</v>
      </c>
      <c r="F366" s="4" t="s">
        <v>665</v>
      </c>
      <c r="G366" s="3" t="s">
        <v>664</v>
      </c>
    </row>
    <row r="367" spans="1:7" x14ac:dyDescent="0.25">
      <c r="A367" s="1">
        <v>365</v>
      </c>
      <c r="B367" s="2">
        <v>0.91345571918499091</v>
      </c>
      <c r="C367" s="19">
        <v>0.97209519365375641</v>
      </c>
      <c r="D367" s="2">
        <v>1.1383347073371806</v>
      </c>
      <c r="E367" s="2">
        <v>1.0723667267576615</v>
      </c>
      <c r="F367" s="4" t="s">
        <v>727</v>
      </c>
      <c r="G367" s="3" t="s">
        <v>726</v>
      </c>
    </row>
    <row r="368" spans="1:7" x14ac:dyDescent="0.25">
      <c r="A368" s="1">
        <v>366</v>
      </c>
      <c r="B368" s="2">
        <v>0.99092192858583816</v>
      </c>
      <c r="C368" s="19">
        <v>0.93775081661222581</v>
      </c>
      <c r="D368" s="2">
        <v>1.005111294311624</v>
      </c>
      <c r="E368" s="2">
        <v>0.78805047643574555</v>
      </c>
      <c r="F368" s="4" t="s">
        <v>723</v>
      </c>
      <c r="G368" s="4" t="s">
        <v>722</v>
      </c>
    </row>
    <row r="369" spans="1:7" x14ac:dyDescent="0.25">
      <c r="A369" s="1">
        <v>367</v>
      </c>
      <c r="B369" s="2">
        <v>0.62779907201936658</v>
      </c>
      <c r="C369" s="19">
        <v>0.36136257582827813</v>
      </c>
      <c r="D369" s="2">
        <v>0.84418796372629845</v>
      </c>
      <c r="E369" s="2">
        <v>0.92814833891321147</v>
      </c>
      <c r="F369" s="4" t="s">
        <v>723</v>
      </c>
      <c r="G369" s="3" t="s">
        <v>740</v>
      </c>
    </row>
    <row r="370" spans="1:7" x14ac:dyDescent="0.25">
      <c r="A370" s="1">
        <v>368</v>
      </c>
      <c r="B370" s="2">
        <v>1.047407706273956</v>
      </c>
      <c r="C370" s="19">
        <v>0.98105459636024261</v>
      </c>
      <c r="D370" s="2">
        <v>1.2557295960428689</v>
      </c>
      <c r="E370" s="2">
        <v>0.97965490600051508</v>
      </c>
      <c r="F370" s="4" t="s">
        <v>742</v>
      </c>
      <c r="G370" s="4" t="s">
        <v>741</v>
      </c>
    </row>
    <row r="371" spans="1:7" x14ac:dyDescent="0.25">
      <c r="A371" s="1">
        <v>369</v>
      </c>
      <c r="B371" s="2">
        <v>0.90054468428484968</v>
      </c>
      <c r="C371" s="19">
        <v>0.85860942603826407</v>
      </c>
      <c r="D371" s="2">
        <v>1.0816158285243198</v>
      </c>
      <c r="E371" s="2">
        <v>1.0600051506567088</v>
      </c>
      <c r="F371" s="4" t="s">
        <v>372</v>
      </c>
      <c r="G371" s="3" t="s">
        <v>371</v>
      </c>
    </row>
    <row r="372" spans="1:7" x14ac:dyDescent="0.25">
      <c r="A372" s="1">
        <v>370</v>
      </c>
      <c r="B372" s="2">
        <v>0.94089166834779103</v>
      </c>
      <c r="C372" s="19">
        <v>0.90415305646290245</v>
      </c>
      <c r="D372" s="2">
        <v>0.98664468260511129</v>
      </c>
      <c r="E372" s="2">
        <v>1.0321916044295647</v>
      </c>
      <c r="F372" s="6" t="s">
        <v>437</v>
      </c>
      <c r="G372" s="5" t="s">
        <v>436</v>
      </c>
    </row>
    <row r="373" spans="1:7" x14ac:dyDescent="0.25">
      <c r="A373" s="1">
        <v>371</v>
      </c>
      <c r="B373" s="2">
        <v>0.95218882388541459</v>
      </c>
      <c r="C373" s="19">
        <v>0.99300046663555763</v>
      </c>
      <c r="D373" s="2">
        <v>1.1330585325638911</v>
      </c>
      <c r="E373" s="2">
        <v>0.93741952098892611</v>
      </c>
      <c r="F373" s="7" t="s">
        <v>617</v>
      </c>
      <c r="G373" s="7" t="s">
        <v>616</v>
      </c>
    </row>
    <row r="374" spans="1:7" x14ac:dyDescent="0.25">
      <c r="A374" s="1">
        <v>372</v>
      </c>
      <c r="B374" s="2">
        <v>0.91506959854750858</v>
      </c>
      <c r="C374" s="19">
        <v>0.8563695753616426</v>
      </c>
      <c r="D374" s="2">
        <v>0.97741137675185485</v>
      </c>
      <c r="E374" s="2">
        <v>0.81483389132114348</v>
      </c>
      <c r="F374" s="4" t="s">
        <v>492</v>
      </c>
      <c r="G374" s="3" t="s">
        <v>491</v>
      </c>
    </row>
    <row r="375" spans="1:7" x14ac:dyDescent="0.25">
      <c r="A375" s="1">
        <v>373</v>
      </c>
      <c r="B375" s="2">
        <v>0.9989913253984265</v>
      </c>
      <c r="C375" s="19">
        <v>1.1236584227718152</v>
      </c>
      <c r="D375" s="2">
        <v>1.1079967023907666</v>
      </c>
      <c r="E375" s="2">
        <v>0.95287149111511715</v>
      </c>
      <c r="F375" s="4" t="s">
        <v>546</v>
      </c>
      <c r="G375" s="4" t="s">
        <v>545</v>
      </c>
    </row>
    <row r="376" spans="1:7" x14ac:dyDescent="0.25">
      <c r="A376" s="1">
        <v>374</v>
      </c>
      <c r="B376" s="2">
        <v>0.93605003026023803</v>
      </c>
      <c r="C376" s="19">
        <v>0.9892673821745217</v>
      </c>
      <c r="D376" s="2">
        <v>1.0855729596042869</v>
      </c>
      <c r="E376" s="2">
        <v>0.88488282255987638</v>
      </c>
      <c r="F376" s="4" t="s">
        <v>704</v>
      </c>
      <c r="G376" s="4" t="s">
        <v>703</v>
      </c>
    </row>
    <row r="377" spans="1:7" x14ac:dyDescent="0.25">
      <c r="A377" s="1">
        <v>375</v>
      </c>
      <c r="B377" s="2">
        <v>0.90215856364736735</v>
      </c>
      <c r="C377" s="19">
        <v>0.92655156322911802</v>
      </c>
      <c r="D377" s="2">
        <v>1.1119538334707337</v>
      </c>
      <c r="E377" s="2">
        <v>0.76229719289209374</v>
      </c>
      <c r="F377" s="6" t="s">
        <v>336</v>
      </c>
      <c r="G377" s="5" t="s">
        <v>335</v>
      </c>
    </row>
    <row r="378" spans="1:7" x14ac:dyDescent="0.25">
      <c r="A378" s="1">
        <v>376</v>
      </c>
      <c r="B378" s="2">
        <v>0.51482751664313098</v>
      </c>
      <c r="C378" s="19">
        <v>0.95940270648623427</v>
      </c>
      <c r="D378" s="2">
        <v>1.055234954657873</v>
      </c>
      <c r="E378" s="2">
        <v>0.823074942055112</v>
      </c>
      <c r="F378" s="4" t="s">
        <v>598</v>
      </c>
      <c r="G378" s="3" t="s">
        <v>597</v>
      </c>
    </row>
    <row r="379" spans="1:7" x14ac:dyDescent="0.25">
      <c r="A379" s="1">
        <v>377</v>
      </c>
      <c r="B379" s="2">
        <v>0.84405890659673188</v>
      </c>
      <c r="C379" s="19">
        <v>0.69883341110592623</v>
      </c>
      <c r="D379" s="2">
        <v>1.0328112118713932</v>
      </c>
      <c r="E379" s="2">
        <v>1.0909090909090908</v>
      </c>
      <c r="F379" s="6" t="s">
        <v>425</v>
      </c>
      <c r="G379" s="5" t="s">
        <v>424</v>
      </c>
    </row>
    <row r="380" spans="1:7" x14ac:dyDescent="0.25">
      <c r="A380" s="1">
        <v>378</v>
      </c>
      <c r="B380" s="2">
        <v>0.85374218277183778</v>
      </c>
      <c r="C380" s="19">
        <v>0.74587027531497896</v>
      </c>
      <c r="D380" s="2">
        <v>1.005111294311624</v>
      </c>
      <c r="E380" s="2">
        <v>1.0435230491887715</v>
      </c>
      <c r="F380" s="4" t="s">
        <v>592</v>
      </c>
      <c r="G380" s="3" t="s">
        <v>591</v>
      </c>
    </row>
    <row r="381" spans="1:7" x14ac:dyDescent="0.25">
      <c r="A381" s="1">
        <v>379</v>
      </c>
      <c r="B381" s="2">
        <v>0.89893080492233202</v>
      </c>
      <c r="C381" s="19">
        <v>0.76229584694353714</v>
      </c>
      <c r="D381" s="2">
        <v>1.1462489694971145</v>
      </c>
      <c r="E381" s="2">
        <v>1.0672160700489313</v>
      </c>
      <c r="F381" s="4" t="s">
        <v>550</v>
      </c>
      <c r="G381" s="4" t="s">
        <v>549</v>
      </c>
    </row>
    <row r="382" spans="1:7" x14ac:dyDescent="0.25">
      <c r="A382" s="1">
        <v>380</v>
      </c>
      <c r="B382" s="2">
        <v>0.82630623360903777</v>
      </c>
      <c r="C382" s="19">
        <v>0.61371908539430708</v>
      </c>
      <c r="D382" s="2">
        <v>1.1145919208573785</v>
      </c>
      <c r="E382" s="2">
        <v>0.98171516868400721</v>
      </c>
      <c r="F382" s="4" t="s">
        <v>548</v>
      </c>
      <c r="G382" s="3" t="s">
        <v>547</v>
      </c>
    </row>
    <row r="383" spans="1:7" x14ac:dyDescent="0.25">
      <c r="A383" s="1">
        <v>381</v>
      </c>
      <c r="B383" s="2">
        <v>0.87472261448456723</v>
      </c>
      <c r="C383" s="19">
        <v>0.7988800746616892</v>
      </c>
      <c r="D383" s="2">
        <v>1.0618301731244848</v>
      </c>
      <c r="E383" s="2">
        <v>0.91475663147051245</v>
      </c>
      <c r="F383" s="4" t="s">
        <v>274</v>
      </c>
      <c r="G383" s="3" t="s">
        <v>273</v>
      </c>
    </row>
    <row r="384" spans="1:7" x14ac:dyDescent="0.25">
      <c r="A384" s="1">
        <v>382</v>
      </c>
      <c r="B384" s="2">
        <v>0.86988097639701434</v>
      </c>
      <c r="C384" s="19">
        <v>0.84965002333177786</v>
      </c>
      <c r="D384" s="2">
        <v>1.0750206100577082</v>
      </c>
      <c r="E384" s="2">
        <v>0.90754571207828993</v>
      </c>
      <c r="F384" s="4" t="s">
        <v>378</v>
      </c>
      <c r="G384" s="3" t="s">
        <v>377</v>
      </c>
    </row>
    <row r="385" spans="1:7" x14ac:dyDescent="0.25">
      <c r="A385" s="1">
        <v>383</v>
      </c>
      <c r="B385" s="2">
        <v>0.86019770022190845</v>
      </c>
      <c r="C385" s="19">
        <v>0.99897340177321514</v>
      </c>
      <c r="D385" s="2">
        <v>1.0987633965375103</v>
      </c>
      <c r="E385" s="2">
        <v>0.87252124645892348</v>
      </c>
      <c r="F385" s="4" t="s">
        <v>64</v>
      </c>
      <c r="G385" s="3" t="s">
        <v>63</v>
      </c>
    </row>
    <row r="386" spans="1:7" x14ac:dyDescent="0.25">
      <c r="A386" s="1">
        <v>384</v>
      </c>
      <c r="B386" s="2">
        <v>0.96025822069800282</v>
      </c>
      <c r="C386" s="19">
        <v>0.8130657956136258</v>
      </c>
      <c r="D386" s="2">
        <v>1.1277823577906019</v>
      </c>
      <c r="E386" s="2">
        <v>0.90754571207828993</v>
      </c>
      <c r="F386" s="4" t="s">
        <v>735</v>
      </c>
      <c r="G386" s="3" t="s">
        <v>734</v>
      </c>
    </row>
    <row r="387" spans="1:7" x14ac:dyDescent="0.25">
      <c r="A387" s="1">
        <v>385</v>
      </c>
      <c r="B387" s="2">
        <v>0.69396812588259027</v>
      </c>
      <c r="C387" s="19">
        <v>0.81082594493700422</v>
      </c>
      <c r="D387" s="2">
        <v>0.83627370156636438</v>
      </c>
      <c r="E387" s="2">
        <v>1.048673705897502</v>
      </c>
      <c r="F387" s="4" t="s">
        <v>397</v>
      </c>
      <c r="G387" s="3" t="s">
        <v>396</v>
      </c>
    </row>
    <row r="388" spans="1:7" x14ac:dyDescent="0.25">
      <c r="A388" s="1">
        <v>386</v>
      </c>
      <c r="B388" s="2">
        <v>0.90054468428484968</v>
      </c>
      <c r="C388" s="19">
        <v>0.85711619225384972</v>
      </c>
      <c r="D388" s="2">
        <v>1.0367683429513603</v>
      </c>
      <c r="E388" s="2">
        <v>1.0394025238217872</v>
      </c>
      <c r="F388" s="4" t="s">
        <v>486</v>
      </c>
      <c r="G388" s="4" t="s">
        <v>485</v>
      </c>
    </row>
    <row r="389" spans="1:7" x14ac:dyDescent="0.25">
      <c r="A389" s="1">
        <v>387</v>
      </c>
      <c r="B389" s="2">
        <v>0.92798063344764981</v>
      </c>
      <c r="C389" s="19">
        <v>0.87727484834344382</v>
      </c>
      <c r="D389" s="2">
        <v>1.1607584501236603</v>
      </c>
      <c r="E389" s="2">
        <v>1.0569147566314705</v>
      </c>
      <c r="F389" s="4" t="s">
        <v>556</v>
      </c>
      <c r="G389" s="4" t="s">
        <v>555</v>
      </c>
    </row>
    <row r="390" spans="1:7" x14ac:dyDescent="0.25">
      <c r="A390" s="1">
        <v>388</v>
      </c>
      <c r="B390" s="2">
        <v>0.92152511599757914</v>
      </c>
      <c r="C390" s="19">
        <v>0.86980867942137186</v>
      </c>
      <c r="D390" s="2">
        <v>1.1106347897774114</v>
      </c>
      <c r="E390" s="2">
        <v>0.97862477465876896</v>
      </c>
      <c r="F390" s="4" t="s">
        <v>712</v>
      </c>
      <c r="G390" s="3" t="s">
        <v>711</v>
      </c>
    </row>
    <row r="391" spans="1:7" x14ac:dyDescent="0.25">
      <c r="A391" s="1">
        <v>389</v>
      </c>
      <c r="B391" s="2">
        <v>0.96187210006052049</v>
      </c>
      <c r="C391" s="19">
        <v>0.93625758282781146</v>
      </c>
      <c r="D391" s="2">
        <v>1.1356966199505358</v>
      </c>
      <c r="E391" s="2">
        <v>0.96317280453257792</v>
      </c>
      <c r="F391" s="4" t="s">
        <v>218</v>
      </c>
      <c r="G391" s="4" t="s">
        <v>217</v>
      </c>
    </row>
    <row r="392" spans="1:7" x14ac:dyDescent="0.25">
      <c r="A392" s="1">
        <v>390</v>
      </c>
      <c r="B392" s="2">
        <v>0.97801089368569705</v>
      </c>
      <c r="C392" s="19">
        <v>0.99822678488100791</v>
      </c>
      <c r="D392" s="2">
        <v>0.98400659521846656</v>
      </c>
      <c r="E392" s="2">
        <v>0.93638938964717999</v>
      </c>
      <c r="F392" s="4" t="s">
        <v>415</v>
      </c>
      <c r="G392" s="3" t="s">
        <v>414</v>
      </c>
    </row>
    <row r="393" spans="1:7" x14ac:dyDescent="0.25">
      <c r="A393" s="1">
        <v>391</v>
      </c>
      <c r="B393" s="2">
        <v>1.0457938269114384</v>
      </c>
      <c r="C393" s="19">
        <v>1.0601959869342044</v>
      </c>
      <c r="D393" s="2">
        <v>1.213520197856554</v>
      </c>
      <c r="E393" s="2">
        <v>0.9683234612413083</v>
      </c>
      <c r="F393" s="4" t="s">
        <v>725</v>
      </c>
      <c r="G393" s="3" t="s">
        <v>724</v>
      </c>
    </row>
    <row r="394" spans="1:7" x14ac:dyDescent="0.25">
      <c r="A394" s="1">
        <v>392</v>
      </c>
      <c r="B394" s="2">
        <v>1.0328827920112971</v>
      </c>
      <c r="C394" s="19">
        <v>0.76677554829678018</v>
      </c>
      <c r="D394" s="2">
        <v>0.98664468260511129</v>
      </c>
      <c r="E394" s="2">
        <v>1.0991501416430596</v>
      </c>
      <c r="F394" s="4" t="s">
        <v>762</v>
      </c>
      <c r="G394" s="3" t="s">
        <v>761</v>
      </c>
    </row>
    <row r="395" spans="1:7" x14ac:dyDescent="0.25">
      <c r="A395" s="1">
        <v>393</v>
      </c>
      <c r="B395" s="2">
        <v>0.9425055477103087</v>
      </c>
      <c r="C395" s="19">
        <v>0.84069062062529165</v>
      </c>
      <c r="D395" s="2">
        <v>0.97741137675185485</v>
      </c>
      <c r="E395" s="2">
        <v>0.89827453000257529</v>
      </c>
      <c r="F395" s="4" t="s">
        <v>134</v>
      </c>
      <c r="G395" s="4" t="s">
        <v>133</v>
      </c>
    </row>
    <row r="396" spans="1:7" x14ac:dyDescent="0.25">
      <c r="A396" s="1">
        <v>394</v>
      </c>
      <c r="B396" s="2">
        <v>0.81339519870889654</v>
      </c>
      <c r="C396" s="19">
        <v>0.85114325711619221</v>
      </c>
      <c r="D396" s="2">
        <v>0.99060181368507827</v>
      </c>
      <c r="E396" s="2">
        <v>0.97244398660829257</v>
      </c>
      <c r="F396" s="4" t="s">
        <v>134</v>
      </c>
      <c r="G396" s="3" t="s">
        <v>266</v>
      </c>
    </row>
    <row r="397" spans="1:7" x14ac:dyDescent="0.25">
      <c r="A397" s="1">
        <v>395</v>
      </c>
      <c r="B397" s="2">
        <v>0.82792011297155532</v>
      </c>
      <c r="C397" s="19">
        <v>0.79216052263182457</v>
      </c>
      <c r="D397" s="2">
        <v>0.97477328936521024</v>
      </c>
      <c r="E397" s="2">
        <v>1.0558846252897245</v>
      </c>
      <c r="F397" s="4" t="s">
        <v>714</v>
      </c>
      <c r="G397" s="3" t="s">
        <v>713</v>
      </c>
    </row>
    <row r="398" spans="1:7" x14ac:dyDescent="0.25">
      <c r="A398" s="1">
        <v>396</v>
      </c>
      <c r="B398" s="2">
        <v>0.90215856364736735</v>
      </c>
      <c r="C398" s="19">
        <v>0.822025198320112</v>
      </c>
      <c r="D398" s="2">
        <v>1.0103874690849135</v>
      </c>
      <c r="E398" s="2">
        <v>0.9425701776976565</v>
      </c>
      <c r="F398" s="4" t="s">
        <v>700</v>
      </c>
      <c r="G398" s="3" t="s">
        <v>699</v>
      </c>
    </row>
    <row r="399" spans="1:7" x14ac:dyDescent="0.25">
      <c r="A399" s="1">
        <v>397</v>
      </c>
      <c r="B399" s="2">
        <v>0.99092192858583816</v>
      </c>
      <c r="C399" s="19">
        <v>0.85263649090060667</v>
      </c>
      <c r="D399" s="2">
        <v>1.1198680956306677</v>
      </c>
      <c r="E399" s="2">
        <v>1.0723667267576615</v>
      </c>
      <c r="F399" s="4" t="s">
        <v>692</v>
      </c>
      <c r="G399" s="3" t="s">
        <v>691</v>
      </c>
    </row>
    <row r="400" spans="1:7" x14ac:dyDescent="0.25">
      <c r="A400" s="1">
        <v>398</v>
      </c>
      <c r="B400" s="2">
        <v>0.95541658261044982</v>
      </c>
      <c r="C400" s="19">
        <v>0.97060195986934206</v>
      </c>
      <c r="D400" s="2">
        <v>1.0130255564715582</v>
      </c>
      <c r="E400" s="2">
        <v>1.0126191089363894</v>
      </c>
      <c r="F400" s="4" t="s">
        <v>692</v>
      </c>
      <c r="G400" s="4" t="s">
        <v>755</v>
      </c>
    </row>
    <row r="401" spans="1:7" x14ac:dyDescent="0.25">
      <c r="A401" s="1">
        <v>399</v>
      </c>
      <c r="B401" s="2">
        <v>0.98123865241073227</v>
      </c>
      <c r="C401" s="19">
        <v>1.0878208119458703</v>
      </c>
      <c r="D401" s="2">
        <v>1.089530090684254</v>
      </c>
      <c r="E401" s="2">
        <v>0.95390162245686327</v>
      </c>
      <c r="F401" s="4" t="s">
        <v>770</v>
      </c>
      <c r="G401" s="4" t="s">
        <v>769</v>
      </c>
    </row>
    <row r="402" spans="1:7" x14ac:dyDescent="0.25">
      <c r="A402" s="1">
        <v>400</v>
      </c>
      <c r="B402" s="2">
        <v>1.0780714141617913</v>
      </c>
      <c r="C402" s="19">
        <v>0.97881474568362115</v>
      </c>
      <c r="D402" s="2">
        <v>0.8217642209398186</v>
      </c>
      <c r="E402" s="2">
        <v>1.1475663147051249</v>
      </c>
      <c r="F402" s="4" t="s">
        <v>757</v>
      </c>
      <c r="G402" s="3" t="s">
        <v>756</v>
      </c>
    </row>
    <row r="403" spans="1:7" x14ac:dyDescent="0.25">
      <c r="A403" s="1">
        <v>401</v>
      </c>
      <c r="B403" s="2">
        <v>0.56638304703804787</v>
      </c>
      <c r="C403" s="19">
        <v>0.37655279503105588</v>
      </c>
      <c r="D403" s="2">
        <v>0.56921086675291077</v>
      </c>
      <c r="E403" s="2">
        <v>0.46378673518548258</v>
      </c>
      <c r="F403" s="4" t="s">
        <v>136</v>
      </c>
      <c r="G403" s="4" t="s">
        <v>135</v>
      </c>
    </row>
    <row r="404" spans="1:7" x14ac:dyDescent="0.25">
      <c r="A404" s="1">
        <v>402</v>
      </c>
      <c r="B404" s="2">
        <v>0.33905923904318508</v>
      </c>
      <c r="C404" s="19">
        <v>0.20419254658385094</v>
      </c>
      <c r="D404" s="2">
        <v>0.30817881270662639</v>
      </c>
      <c r="E404" s="2">
        <v>0.32760558856592259</v>
      </c>
      <c r="F404" s="4" t="s">
        <v>348</v>
      </c>
      <c r="G404" s="3" t="s">
        <v>347</v>
      </c>
    </row>
    <row r="405" spans="1:7" x14ac:dyDescent="0.25">
      <c r="A405" s="1">
        <v>403</v>
      </c>
      <c r="B405" s="2">
        <v>0.26842189757585488</v>
      </c>
      <c r="C405" s="19">
        <v>0.18090062111801242</v>
      </c>
      <c r="D405" s="2">
        <v>0.22308466292942361</v>
      </c>
      <c r="E405" s="2">
        <v>0.39312670627910712</v>
      </c>
      <c r="F405" s="4" t="s">
        <v>420</v>
      </c>
      <c r="G405" s="3" t="s">
        <v>419</v>
      </c>
    </row>
    <row r="406" spans="1:7" x14ac:dyDescent="0.25">
      <c r="A406" s="1">
        <v>404</v>
      </c>
      <c r="B406" s="2">
        <v>0.86049125060202281</v>
      </c>
      <c r="C406" s="19">
        <v>0.84006211180124224</v>
      </c>
      <c r="D406" s="2">
        <v>1.0728762397585165</v>
      </c>
      <c r="E406" s="2">
        <v>0.62052352657780629</v>
      </c>
      <c r="F406" s="4" t="s">
        <v>176</v>
      </c>
      <c r="G406" s="4" t="s">
        <v>175</v>
      </c>
    </row>
    <row r="407" spans="1:7" x14ac:dyDescent="0.25">
      <c r="A407" s="1">
        <v>405</v>
      </c>
      <c r="B407" s="2">
        <v>0.75004013485310639</v>
      </c>
      <c r="C407" s="19">
        <v>0.73680124223602483</v>
      </c>
      <c r="D407" s="2">
        <v>0.98548224809544349</v>
      </c>
      <c r="E407" s="2">
        <v>0.63208607676248596</v>
      </c>
      <c r="F407" s="4" t="s">
        <v>208</v>
      </c>
      <c r="G407" s="4" t="s">
        <v>207</v>
      </c>
    </row>
    <row r="408" spans="1:7" x14ac:dyDescent="0.25">
      <c r="A408" s="1">
        <v>406</v>
      </c>
      <c r="B408" s="2">
        <v>0.84379515170974473</v>
      </c>
      <c r="C408" s="19">
        <v>0.85869565217391308</v>
      </c>
      <c r="D408" s="2">
        <v>1.0728762397585165</v>
      </c>
      <c r="E408" s="2">
        <v>0.66805845511482254</v>
      </c>
      <c r="F408" s="4" t="s">
        <v>60</v>
      </c>
      <c r="G408" s="4" t="s">
        <v>59</v>
      </c>
    </row>
    <row r="409" spans="1:7" x14ac:dyDescent="0.25">
      <c r="A409" s="1">
        <v>407</v>
      </c>
      <c r="B409" s="2">
        <v>0.73719698185904636</v>
      </c>
      <c r="C409" s="19">
        <v>0.75232919254658381</v>
      </c>
      <c r="D409" s="2">
        <v>0.97168319678022141</v>
      </c>
      <c r="E409" s="2">
        <v>0.63337080456078365</v>
      </c>
      <c r="F409" s="4" t="s">
        <v>643</v>
      </c>
      <c r="G409" s="3" t="s">
        <v>642</v>
      </c>
    </row>
    <row r="410" spans="1:7" x14ac:dyDescent="0.25">
      <c r="A410" s="1">
        <v>408</v>
      </c>
      <c r="B410" s="2">
        <v>0.95809921335687909</v>
      </c>
      <c r="C410" s="19">
        <v>0.97903726708074534</v>
      </c>
      <c r="D410" s="2">
        <v>1.061377030329165</v>
      </c>
      <c r="E410" s="2">
        <v>1.0072265938654248</v>
      </c>
      <c r="F410" s="4" t="s">
        <v>453</v>
      </c>
      <c r="G410" s="3" t="s">
        <v>452</v>
      </c>
    </row>
    <row r="411" spans="1:7" x14ac:dyDescent="0.25">
      <c r="A411" s="1">
        <v>409</v>
      </c>
      <c r="B411" s="2">
        <v>0.50858885856477765</v>
      </c>
      <c r="C411" s="19">
        <v>0.35403726708074534</v>
      </c>
      <c r="D411" s="2">
        <v>0.57036078769584586</v>
      </c>
      <c r="E411" s="2">
        <v>0.56399550345270599</v>
      </c>
      <c r="F411" s="4" t="s">
        <v>518</v>
      </c>
      <c r="G411" s="3" t="s">
        <v>517</v>
      </c>
    </row>
    <row r="412" spans="1:7" x14ac:dyDescent="0.25">
      <c r="A412" s="1">
        <v>410</v>
      </c>
      <c r="B412" s="2">
        <v>0.33263766254615507</v>
      </c>
      <c r="C412" s="19">
        <v>0.24223602484472051</v>
      </c>
      <c r="D412" s="2">
        <v>0.26563173781802502</v>
      </c>
      <c r="E412" s="2">
        <v>0.3969808896740003</v>
      </c>
      <c r="F412" s="4" t="s">
        <v>411</v>
      </c>
      <c r="G412" s="3" t="s">
        <v>410</v>
      </c>
    </row>
    <row r="413" spans="1:7" x14ac:dyDescent="0.25">
      <c r="A413" s="1">
        <v>411</v>
      </c>
      <c r="B413" s="2">
        <v>0.56253010113982982</v>
      </c>
      <c r="C413" s="19">
        <v>0.43478260869565216</v>
      </c>
      <c r="D413" s="2">
        <v>0.72330027310622391</v>
      </c>
      <c r="E413" s="2">
        <v>0.51646057491568975</v>
      </c>
      <c r="F413" s="4" t="s">
        <v>150</v>
      </c>
      <c r="G413" s="4" t="s">
        <v>344</v>
      </c>
    </row>
    <row r="414" spans="1:7" x14ac:dyDescent="0.25">
      <c r="A414" s="1">
        <v>412</v>
      </c>
      <c r="B414" s="2">
        <v>0.68197142398458821</v>
      </c>
      <c r="C414" s="19">
        <v>0.6071428571428571</v>
      </c>
      <c r="D414" s="2">
        <v>0.93258588472042547</v>
      </c>
      <c r="E414" s="2">
        <v>0.57941223703227873</v>
      </c>
      <c r="F414" s="4" t="s">
        <v>150</v>
      </c>
      <c r="G414" s="4" t="s">
        <v>149</v>
      </c>
    </row>
    <row r="415" spans="1:7" x14ac:dyDescent="0.25">
      <c r="A415" s="1">
        <v>413</v>
      </c>
      <c r="B415" s="2">
        <v>0.87590303419489479</v>
      </c>
      <c r="C415" s="19">
        <v>0.88819875776397517</v>
      </c>
      <c r="D415" s="2">
        <v>1.1165732355900533</v>
      </c>
      <c r="E415" s="2">
        <v>0.6796210052995022</v>
      </c>
      <c r="F415" s="4" t="s">
        <v>284</v>
      </c>
      <c r="G415" s="4" t="s">
        <v>283</v>
      </c>
    </row>
    <row r="416" spans="1:7" x14ac:dyDescent="0.25">
      <c r="A416" s="1">
        <v>414</v>
      </c>
      <c r="B416" s="2">
        <v>0.85920693530261683</v>
      </c>
      <c r="C416" s="19">
        <v>0.89363354037267084</v>
      </c>
      <c r="D416" s="2">
        <v>0.9785827224378324</v>
      </c>
      <c r="E416" s="2">
        <v>0.75670467319736634</v>
      </c>
      <c r="F416" s="4" t="s">
        <v>44</v>
      </c>
      <c r="G416" s="3" t="s">
        <v>43</v>
      </c>
    </row>
    <row r="417" spans="1:7" x14ac:dyDescent="0.25">
      <c r="A417" s="1">
        <v>415</v>
      </c>
      <c r="B417" s="2">
        <v>0.94654037566222504</v>
      </c>
      <c r="C417" s="19">
        <v>0.99145962732919257</v>
      </c>
      <c r="D417" s="2">
        <v>1.2545637487422741</v>
      </c>
      <c r="E417" s="2">
        <v>0.83121888549863499</v>
      </c>
      <c r="F417" s="4" t="s">
        <v>417</v>
      </c>
      <c r="G417" s="4" t="s">
        <v>416</v>
      </c>
    </row>
    <row r="418" spans="1:7" x14ac:dyDescent="0.25">
      <c r="A418" s="1">
        <v>416</v>
      </c>
      <c r="B418" s="2">
        <v>0.84764809760796278</v>
      </c>
      <c r="C418" s="19">
        <v>0.77562111801242239</v>
      </c>
      <c r="D418" s="2">
        <v>1.1384217335058215</v>
      </c>
      <c r="E418" s="2">
        <v>0.74899630640757986</v>
      </c>
      <c r="F418" s="4" t="s">
        <v>216</v>
      </c>
      <c r="G418" s="3" t="s">
        <v>215</v>
      </c>
    </row>
    <row r="419" spans="1:7" x14ac:dyDescent="0.25">
      <c r="A419" s="1">
        <v>417</v>
      </c>
      <c r="B419" s="2">
        <v>0.33263766254615507</v>
      </c>
      <c r="C419" s="19">
        <v>0.20729813664596272</v>
      </c>
      <c r="D419" s="2">
        <v>0.27023142158976571</v>
      </c>
      <c r="E419" s="2">
        <v>0.43423799582463468</v>
      </c>
      <c r="F419" s="4" t="s">
        <v>246</v>
      </c>
      <c r="G419" s="3" t="s">
        <v>245</v>
      </c>
    </row>
    <row r="420" spans="1:7" x14ac:dyDescent="0.25">
      <c r="A420" s="1">
        <v>418</v>
      </c>
      <c r="B420" s="2">
        <v>0.57794188473270192</v>
      </c>
      <c r="C420" s="19">
        <v>0.3641304347826087</v>
      </c>
      <c r="D420" s="2">
        <v>0.63590628144315076</v>
      </c>
      <c r="E420" s="2">
        <v>0.63465553235908145</v>
      </c>
      <c r="F420" s="4" t="s">
        <v>120</v>
      </c>
      <c r="G420" s="3" t="s">
        <v>119</v>
      </c>
    </row>
    <row r="421" spans="1:7" x14ac:dyDescent="0.25">
      <c r="A421" s="1">
        <v>419</v>
      </c>
      <c r="B421" s="2">
        <v>0.81425589982340663</v>
      </c>
      <c r="C421" s="19">
        <v>0.6964285714285714</v>
      </c>
      <c r="D421" s="2">
        <v>1.0027310622394709</v>
      </c>
      <c r="E421" s="2">
        <v>0.75798940099566403</v>
      </c>
      <c r="F421" s="4" t="s">
        <v>120</v>
      </c>
      <c r="G421" s="3" t="s">
        <v>418</v>
      </c>
    </row>
    <row r="422" spans="1:7" x14ac:dyDescent="0.25">
      <c r="A422" s="1">
        <v>420</v>
      </c>
      <c r="B422" s="2">
        <v>0.84764809760796278</v>
      </c>
      <c r="C422" s="19">
        <v>0.75232919254658381</v>
      </c>
      <c r="D422" s="2">
        <v>0.9797326433807676</v>
      </c>
      <c r="E422" s="2">
        <v>0.71173920025694559</v>
      </c>
      <c r="F422" s="4" t="s">
        <v>405</v>
      </c>
      <c r="G422" s="4" t="s">
        <v>404</v>
      </c>
    </row>
    <row r="423" spans="1:7" x14ac:dyDescent="0.25">
      <c r="A423" s="1">
        <v>421</v>
      </c>
      <c r="B423" s="2">
        <v>0.89902070958420288</v>
      </c>
      <c r="C423" s="19">
        <v>0.78881987577639756</v>
      </c>
      <c r="D423" s="2">
        <v>1.1269225240764698</v>
      </c>
      <c r="E423" s="2">
        <v>0.7400032118194958</v>
      </c>
      <c r="F423" s="4" t="s">
        <v>516</v>
      </c>
      <c r="G423" s="4" t="s">
        <v>515</v>
      </c>
    </row>
    <row r="424" spans="1:7" x14ac:dyDescent="0.25">
      <c r="A424" s="1">
        <v>422</v>
      </c>
      <c r="B424" s="2">
        <v>0.77957938673944449</v>
      </c>
      <c r="C424" s="19">
        <v>0.78183229813664601</v>
      </c>
      <c r="D424" s="2">
        <v>0.94753485697858275</v>
      </c>
      <c r="E424" s="2">
        <v>0.72844066163481613</v>
      </c>
      <c r="F424" s="4" t="s">
        <v>384</v>
      </c>
      <c r="G424" s="3" t="s">
        <v>383</v>
      </c>
    </row>
    <row r="425" spans="1:7" x14ac:dyDescent="0.25">
      <c r="A425" s="1">
        <v>423</v>
      </c>
      <c r="B425" s="2">
        <v>0.82838336811687274</v>
      </c>
      <c r="C425" s="19">
        <v>0.74689440993788825</v>
      </c>
      <c r="D425" s="2">
        <v>0.96938335489435101</v>
      </c>
      <c r="E425" s="2">
        <v>0.77212140677693919</v>
      </c>
      <c r="F425" s="4" t="s">
        <v>569</v>
      </c>
      <c r="G425" s="3" t="s">
        <v>605</v>
      </c>
    </row>
    <row r="426" spans="1:7" x14ac:dyDescent="0.25">
      <c r="A426" s="1">
        <v>424</v>
      </c>
      <c r="B426" s="2">
        <v>0.79884411623053464</v>
      </c>
      <c r="C426" s="19">
        <v>0.74767080745341619</v>
      </c>
      <c r="D426" s="2">
        <v>1.015380192611758</v>
      </c>
      <c r="E426" s="2">
        <v>0.72972538943311382</v>
      </c>
      <c r="F426" s="4" t="s">
        <v>569</v>
      </c>
      <c r="G426" s="4" t="s">
        <v>568</v>
      </c>
    </row>
    <row r="427" spans="1:7" x14ac:dyDescent="0.25">
      <c r="A427" s="1">
        <v>425</v>
      </c>
      <c r="B427" s="2">
        <v>0.91186386257826302</v>
      </c>
      <c r="C427" s="19">
        <v>0.82220496894409933</v>
      </c>
      <c r="D427" s="2">
        <v>1.0774759235302573</v>
      </c>
      <c r="E427" s="2">
        <v>1.0149349606552112</v>
      </c>
      <c r="F427" s="4" t="s">
        <v>46</v>
      </c>
      <c r="G427" s="3" t="s">
        <v>84</v>
      </c>
    </row>
    <row r="428" spans="1:7" x14ac:dyDescent="0.25">
      <c r="A428" s="1">
        <v>426</v>
      </c>
      <c r="B428" s="2">
        <v>0.71022636057152033</v>
      </c>
      <c r="C428" s="19">
        <v>0.72826086956521741</v>
      </c>
      <c r="D428" s="2">
        <v>0.90038809831824063</v>
      </c>
      <c r="E428" s="2">
        <v>0.59611369841014938</v>
      </c>
      <c r="F428" s="4" t="s">
        <v>46</v>
      </c>
      <c r="G428" s="3" t="s">
        <v>45</v>
      </c>
    </row>
    <row r="429" spans="1:7" x14ac:dyDescent="0.25">
      <c r="A429" s="1">
        <v>427</v>
      </c>
      <c r="B429" s="2">
        <v>0.55610852464279981</v>
      </c>
      <c r="C429" s="19">
        <v>0.47360248447204967</v>
      </c>
      <c r="D429" s="2">
        <v>0.60255857409803071</v>
      </c>
      <c r="E429" s="2">
        <v>0.53830094748675128</v>
      </c>
      <c r="F429" s="4" t="s">
        <v>166</v>
      </c>
      <c r="G429" s="3" t="s">
        <v>165</v>
      </c>
    </row>
    <row r="430" spans="1:7" x14ac:dyDescent="0.25">
      <c r="A430" s="1">
        <v>428</v>
      </c>
      <c r="B430" s="2">
        <v>0.31337293305506503</v>
      </c>
      <c r="C430" s="19">
        <v>0.2267080745341615</v>
      </c>
      <c r="D430" s="2">
        <v>0.27943078913324709</v>
      </c>
      <c r="E430" s="2">
        <v>0.36486269471655691</v>
      </c>
      <c r="F430" s="4" t="s">
        <v>166</v>
      </c>
      <c r="G430" s="3" t="s">
        <v>182</v>
      </c>
    </row>
    <row r="431" spans="1:7" x14ac:dyDescent="0.25">
      <c r="A431" s="1">
        <v>429</v>
      </c>
      <c r="B431" s="2">
        <v>0.68582436988280626</v>
      </c>
      <c r="C431" s="19">
        <v>0.6964285714285714</v>
      </c>
      <c r="D431" s="2">
        <v>0.9785827224378324</v>
      </c>
      <c r="E431" s="2">
        <v>0.60253733740163806</v>
      </c>
      <c r="F431" s="4" t="s">
        <v>166</v>
      </c>
      <c r="G431" s="3" t="s">
        <v>179</v>
      </c>
    </row>
    <row r="432" spans="1:7" x14ac:dyDescent="0.25">
      <c r="A432" s="1">
        <v>430</v>
      </c>
      <c r="B432" s="2">
        <v>0.70637341467330228</v>
      </c>
      <c r="C432" s="19">
        <v>0.58462732919254656</v>
      </c>
      <c r="D432" s="2">
        <v>0.84519189305735232</v>
      </c>
      <c r="E432" s="2">
        <v>0.67705154970290671</v>
      </c>
      <c r="F432" s="4" t="s">
        <v>226</v>
      </c>
      <c r="G432" s="3" t="s">
        <v>225</v>
      </c>
    </row>
    <row r="433" spans="1:7" x14ac:dyDescent="0.25">
      <c r="A433" s="1">
        <v>431</v>
      </c>
      <c r="B433" s="2">
        <v>0.304382725959223</v>
      </c>
      <c r="C433" s="19">
        <v>0.20729813664596272</v>
      </c>
      <c r="D433" s="2">
        <v>0.2736811844185712</v>
      </c>
      <c r="E433" s="2">
        <v>0.34944596113698412</v>
      </c>
      <c r="F433" s="4" t="s">
        <v>118</v>
      </c>
      <c r="G433" s="3" t="s">
        <v>117</v>
      </c>
    </row>
    <row r="434" spans="1:7" x14ac:dyDescent="0.25">
      <c r="A434" s="1">
        <v>432</v>
      </c>
      <c r="B434" s="2">
        <v>0.86562851179964684</v>
      </c>
      <c r="C434" s="19">
        <v>0.64208074534161486</v>
      </c>
      <c r="D434" s="2">
        <v>0.82564323702745435</v>
      </c>
      <c r="E434" s="2">
        <v>0.74899630640757986</v>
      </c>
      <c r="F434" s="7" t="s">
        <v>465</v>
      </c>
      <c r="G434" s="4" t="s">
        <v>464</v>
      </c>
    </row>
    <row r="435" spans="1:7" x14ac:dyDescent="0.25">
      <c r="A435" s="1">
        <v>433</v>
      </c>
      <c r="B435" s="2">
        <v>0.7423342430566704</v>
      </c>
      <c r="C435" s="19">
        <v>0.72437888198757761</v>
      </c>
      <c r="D435" s="2">
        <v>0.72445019404915911</v>
      </c>
      <c r="E435" s="2">
        <v>0.71430865585354109</v>
      </c>
      <c r="F435" s="4" t="s">
        <v>102</v>
      </c>
      <c r="G435" s="3" t="s">
        <v>101</v>
      </c>
    </row>
    <row r="436" spans="1:7" x14ac:dyDescent="0.25">
      <c r="A436" s="1">
        <v>434</v>
      </c>
      <c r="B436" s="2">
        <v>0.76545191844597849</v>
      </c>
      <c r="C436" s="19">
        <v>0.97360248447204967</v>
      </c>
      <c r="D436" s="2">
        <v>0.97168319678022141</v>
      </c>
      <c r="E436" s="2">
        <v>0.80552432953268027</v>
      </c>
      <c r="F436" s="4" t="s">
        <v>198</v>
      </c>
      <c r="G436" s="4" t="s">
        <v>197</v>
      </c>
    </row>
    <row r="437" spans="1:7" x14ac:dyDescent="0.25">
      <c r="A437" s="1">
        <v>435</v>
      </c>
      <c r="B437" s="2">
        <v>0.3634612297318992</v>
      </c>
      <c r="C437" s="19">
        <v>0.28416149068322982</v>
      </c>
      <c r="D437" s="2">
        <v>0.25068276555986774</v>
      </c>
      <c r="E437" s="2">
        <v>0.43038381242974144</v>
      </c>
      <c r="F437" s="4" t="s">
        <v>86</v>
      </c>
      <c r="G437" s="3" t="s">
        <v>85</v>
      </c>
    </row>
    <row r="438" spans="1:7" x14ac:dyDescent="0.25">
      <c r="A438" s="1">
        <v>436</v>
      </c>
      <c r="B438" s="2">
        <v>0.79884411623053464</v>
      </c>
      <c r="C438" s="19">
        <v>0.83462732919254656</v>
      </c>
      <c r="D438" s="2">
        <v>0.98548224809544349</v>
      </c>
      <c r="E438" s="2">
        <v>0.72715593383651844</v>
      </c>
      <c r="F438" s="4" t="s">
        <v>86</v>
      </c>
      <c r="G438" s="3" t="s">
        <v>477</v>
      </c>
    </row>
    <row r="439" spans="1:7" x14ac:dyDescent="0.25">
      <c r="A439" s="1">
        <v>437</v>
      </c>
      <c r="B439" s="2">
        <v>0.75903034194894847</v>
      </c>
      <c r="C439" s="19">
        <v>0.42934782608695654</v>
      </c>
      <c r="D439" s="2">
        <v>0.71755066839154813</v>
      </c>
      <c r="E439" s="2">
        <v>0.47920346876505543</v>
      </c>
      <c r="F439" s="4" t="s">
        <v>702</v>
      </c>
      <c r="G439" s="3" t="s">
        <v>701</v>
      </c>
    </row>
    <row r="440" spans="1:7" x14ac:dyDescent="0.25">
      <c r="A440" s="1">
        <v>438</v>
      </c>
      <c r="B440" s="2">
        <v>0.88489324129073688</v>
      </c>
      <c r="C440" s="19">
        <v>0.84472049689440998</v>
      </c>
      <c r="D440" s="2">
        <v>1.0199798763834986</v>
      </c>
      <c r="E440" s="2">
        <v>0.71302392805524328</v>
      </c>
      <c r="F440" s="4" t="s">
        <v>280</v>
      </c>
      <c r="G440" s="3" t="s">
        <v>279</v>
      </c>
    </row>
    <row r="441" spans="1:7" x14ac:dyDescent="0.25">
      <c r="A441" s="1">
        <v>439</v>
      </c>
      <c r="B441" s="2">
        <v>0.64344196500240813</v>
      </c>
      <c r="C441" s="19">
        <v>0.57686335403726707</v>
      </c>
      <c r="D441" s="2">
        <v>0.62555699295673417</v>
      </c>
      <c r="E441" s="2">
        <v>0.78625341255821424</v>
      </c>
      <c r="F441" s="4" t="s">
        <v>68</v>
      </c>
      <c r="G441" s="3" t="s">
        <v>67</v>
      </c>
    </row>
    <row r="442" spans="1:7" x14ac:dyDescent="0.25">
      <c r="A442" s="1">
        <v>440</v>
      </c>
      <c r="B442" s="2">
        <v>0.7205008829667684</v>
      </c>
      <c r="C442" s="19">
        <v>0.45729813664596275</v>
      </c>
      <c r="D442" s="2">
        <v>1.2557136696852091</v>
      </c>
      <c r="E442" s="2">
        <v>0.62052352657780629</v>
      </c>
      <c r="F442" s="4" t="s">
        <v>759</v>
      </c>
      <c r="G442" s="3" t="s">
        <v>758</v>
      </c>
    </row>
    <row r="443" spans="1:7" x14ac:dyDescent="0.25">
      <c r="A443" s="1">
        <v>441</v>
      </c>
      <c r="B443" s="2">
        <v>0.52400064215764974</v>
      </c>
      <c r="C443" s="19">
        <v>0.29425465838509318</v>
      </c>
      <c r="D443" s="2">
        <v>0.33117723156532991</v>
      </c>
      <c r="E443" s="2">
        <v>0.51517584711739195</v>
      </c>
      <c r="F443" s="4" t="s">
        <v>90</v>
      </c>
      <c r="G443" s="3" t="s">
        <v>89</v>
      </c>
    </row>
    <row r="444" spans="1:7" x14ac:dyDescent="0.25">
      <c r="A444" s="1">
        <v>442</v>
      </c>
      <c r="B444" s="2">
        <v>0.73334403596082842</v>
      </c>
      <c r="C444" s="19">
        <v>0.79192546583850931</v>
      </c>
      <c r="D444" s="2">
        <v>0.98318240620957309</v>
      </c>
      <c r="E444" s="2">
        <v>0.77212140677693919</v>
      </c>
      <c r="F444" s="4" t="s">
        <v>114</v>
      </c>
      <c r="G444" s="3" t="s">
        <v>113</v>
      </c>
    </row>
    <row r="445" spans="1:7" x14ac:dyDescent="0.25">
      <c r="A445" s="1">
        <v>443</v>
      </c>
      <c r="B445" s="2">
        <v>0.75646171135013651</v>
      </c>
      <c r="C445" s="19">
        <v>0.80434782608695654</v>
      </c>
      <c r="D445" s="2">
        <v>0.95903406640793443</v>
      </c>
      <c r="E445" s="2">
        <v>0.93142765376585834</v>
      </c>
      <c r="F445" s="4" t="s">
        <v>116</v>
      </c>
      <c r="G445" s="4" t="s">
        <v>115</v>
      </c>
    </row>
    <row r="446" spans="1:7" x14ac:dyDescent="0.25">
      <c r="A446" s="1">
        <v>444</v>
      </c>
      <c r="B446" s="2">
        <v>0.64857922620003206</v>
      </c>
      <c r="C446" s="19">
        <v>0.55512422360248448</v>
      </c>
      <c r="D446" s="2">
        <v>0.75894782233721436</v>
      </c>
      <c r="E446" s="2">
        <v>0.44837000160590973</v>
      </c>
      <c r="F446" s="4" t="s">
        <v>210</v>
      </c>
      <c r="G446" s="3" t="s">
        <v>209</v>
      </c>
    </row>
    <row r="447" spans="1:7" x14ac:dyDescent="0.25">
      <c r="A447" s="1">
        <v>445</v>
      </c>
      <c r="B447" s="2">
        <v>0.87590303419489479</v>
      </c>
      <c r="C447" s="19">
        <v>0.92236024844720499</v>
      </c>
      <c r="D447" s="2">
        <v>1.0820756073019979</v>
      </c>
      <c r="E447" s="2">
        <v>0.80167014613778709</v>
      </c>
      <c r="F447" s="4" t="s">
        <v>611</v>
      </c>
      <c r="G447" s="4" t="s">
        <v>610</v>
      </c>
    </row>
    <row r="448" spans="1:7" x14ac:dyDescent="0.25">
      <c r="A448" s="1">
        <v>446</v>
      </c>
      <c r="B448" s="2">
        <v>0.90672660138063899</v>
      </c>
      <c r="C448" s="19">
        <v>0.79270186335403725</v>
      </c>
      <c r="D448" s="2">
        <v>1.141871496334627</v>
      </c>
      <c r="E448" s="2">
        <v>0.91858037578288099</v>
      </c>
      <c r="F448" s="4" t="s">
        <v>554</v>
      </c>
      <c r="G448" s="3" t="s">
        <v>553</v>
      </c>
    </row>
    <row r="449" spans="1:7" x14ac:dyDescent="0.25">
      <c r="A449" s="1">
        <v>447</v>
      </c>
      <c r="B449" s="2">
        <v>0.88617755659014286</v>
      </c>
      <c r="C449" s="19">
        <v>0.80201863354037262</v>
      </c>
      <c r="D449" s="2">
        <v>1.0809256863590628</v>
      </c>
      <c r="E449" s="2">
        <v>0.76826722338204589</v>
      </c>
      <c r="F449" s="4" t="s">
        <v>623</v>
      </c>
      <c r="G449" s="3" t="s">
        <v>622</v>
      </c>
    </row>
    <row r="450" spans="1:7" x14ac:dyDescent="0.25">
      <c r="A450" s="1">
        <v>448</v>
      </c>
      <c r="B450" s="2">
        <v>0.83737357521271472</v>
      </c>
      <c r="C450" s="19">
        <v>0.94565217391304346</v>
      </c>
      <c r="D450" s="2">
        <v>1.0567773465574242</v>
      </c>
      <c r="E450" s="2">
        <v>0.89160109201862858</v>
      </c>
      <c r="F450" s="4" t="s">
        <v>754</v>
      </c>
      <c r="G450" s="3" t="s">
        <v>753</v>
      </c>
    </row>
    <row r="451" spans="1:7" x14ac:dyDescent="0.25">
      <c r="A451" s="1">
        <v>449</v>
      </c>
      <c r="B451" s="2">
        <v>0.81168726922459467</v>
      </c>
      <c r="C451" s="19">
        <v>0.56288819875776397</v>
      </c>
      <c r="D451" s="2">
        <v>0.7278999568779646</v>
      </c>
      <c r="E451" s="2">
        <v>0.83635779669182597</v>
      </c>
      <c r="F451" s="4" t="s">
        <v>214</v>
      </c>
      <c r="G451" s="3" t="s">
        <v>213</v>
      </c>
    </row>
    <row r="452" spans="1:7" x14ac:dyDescent="0.25">
      <c r="A452" s="1">
        <v>450</v>
      </c>
      <c r="B452" s="2">
        <v>0.8168245304222187</v>
      </c>
      <c r="C452" s="19">
        <v>0.85170807453416153</v>
      </c>
      <c r="D452" s="2">
        <v>0.89233865171769444</v>
      </c>
      <c r="E452" s="2">
        <v>0.71687811145013647</v>
      </c>
      <c r="F452" s="4" t="s">
        <v>94</v>
      </c>
      <c r="G452" s="3" t="s">
        <v>93</v>
      </c>
    </row>
    <row r="453" spans="1:7" x14ac:dyDescent="0.25">
      <c r="A453" s="1">
        <v>451</v>
      </c>
      <c r="B453" s="2">
        <v>0.84122652111093277</v>
      </c>
      <c r="C453" s="19">
        <v>0.69565217391304346</v>
      </c>
      <c r="D453" s="2">
        <v>0.93833548943510137</v>
      </c>
      <c r="E453" s="2">
        <v>0.76441303998715271</v>
      </c>
      <c r="F453" s="4" t="s">
        <v>94</v>
      </c>
      <c r="G453" s="3" t="s">
        <v>389</v>
      </c>
    </row>
    <row r="454" spans="1:7" x14ac:dyDescent="0.25">
      <c r="A454" s="1">
        <v>452</v>
      </c>
      <c r="B454" s="2">
        <v>0.49574570557071762</v>
      </c>
      <c r="C454" s="19">
        <v>0.24689440993788819</v>
      </c>
      <c r="D454" s="2">
        <v>0.27713094724737675</v>
      </c>
      <c r="E454" s="2">
        <v>0.53573149189015579</v>
      </c>
      <c r="F454" s="4" t="s">
        <v>194</v>
      </c>
      <c r="G454" s="3" t="s">
        <v>193</v>
      </c>
    </row>
    <row r="455" spans="1:7" x14ac:dyDescent="0.25">
      <c r="A455" s="1">
        <v>453</v>
      </c>
      <c r="B455" s="2">
        <v>0.67683416278696418</v>
      </c>
      <c r="C455" s="19">
        <v>0.53027950310559002</v>
      </c>
      <c r="D455" s="2">
        <v>0.73709932442144599</v>
      </c>
      <c r="E455" s="2">
        <v>0.80680905733097796</v>
      </c>
      <c r="F455" s="4" t="s">
        <v>600</v>
      </c>
      <c r="G455" s="3" t="s">
        <v>599</v>
      </c>
    </row>
    <row r="456" spans="1:7" x14ac:dyDescent="0.25">
      <c r="A456" s="1">
        <v>454</v>
      </c>
      <c r="B456" s="2">
        <v>0.83480494461390276</v>
      </c>
      <c r="C456" s="19">
        <v>0.7360248447204969</v>
      </c>
      <c r="D456" s="2">
        <v>0.86129078625844468</v>
      </c>
      <c r="E456" s="2">
        <v>0.83635779669182597</v>
      </c>
      <c r="F456" s="4" t="s">
        <v>181</v>
      </c>
      <c r="G456" s="4" t="s">
        <v>180</v>
      </c>
    </row>
    <row r="457" spans="1:7" x14ac:dyDescent="0.25">
      <c r="A457" s="1">
        <v>455</v>
      </c>
      <c r="B457" s="2">
        <v>0.89131481778776689</v>
      </c>
      <c r="C457" s="19">
        <v>0.72748447204968947</v>
      </c>
      <c r="D457" s="2">
        <v>0.95903406640793443</v>
      </c>
      <c r="E457" s="2">
        <v>0.83635779669182597</v>
      </c>
      <c r="F457" s="4" t="s">
        <v>290</v>
      </c>
      <c r="G457" s="3" t="s">
        <v>289</v>
      </c>
    </row>
    <row r="458" spans="1:7" x14ac:dyDescent="0.25">
      <c r="A458" s="1">
        <v>456</v>
      </c>
      <c r="B458" s="2">
        <v>0.81425589982340663</v>
      </c>
      <c r="C458" s="19">
        <v>0.8711180124223602</v>
      </c>
      <c r="D458" s="2">
        <v>1.0211297973264337</v>
      </c>
      <c r="E458" s="2">
        <v>0.84792034687650553</v>
      </c>
      <c r="F458" s="4" t="s">
        <v>720</v>
      </c>
      <c r="G458" s="3" t="s">
        <v>719</v>
      </c>
    </row>
    <row r="459" spans="1:7" x14ac:dyDescent="0.25">
      <c r="A459" s="1">
        <v>457</v>
      </c>
      <c r="B459" s="2">
        <v>0.89131481778776689</v>
      </c>
      <c r="C459" s="19">
        <v>0.88121118012422361</v>
      </c>
      <c r="D459" s="2">
        <v>0.95443438263619373</v>
      </c>
      <c r="E459" s="2">
        <v>1.108720089930946</v>
      </c>
      <c r="F459" s="4" t="s">
        <v>78</v>
      </c>
      <c r="G459" s="3" t="s">
        <v>77</v>
      </c>
    </row>
    <row r="460" spans="1:7" x14ac:dyDescent="0.25">
      <c r="A460" s="1">
        <v>458</v>
      </c>
      <c r="B460" s="2">
        <v>0.86562851179964684</v>
      </c>
      <c r="C460" s="19">
        <v>0.88742236024844723</v>
      </c>
      <c r="D460" s="2">
        <v>1.108523788989507</v>
      </c>
      <c r="E460" s="2">
        <v>0.84792034687650553</v>
      </c>
      <c r="F460" s="4" t="s">
        <v>298</v>
      </c>
      <c r="G460" s="3" t="s">
        <v>297</v>
      </c>
    </row>
    <row r="461" spans="1:7" x14ac:dyDescent="0.25">
      <c r="A461" s="1">
        <v>459</v>
      </c>
      <c r="B461" s="2">
        <v>0.82966768341627872</v>
      </c>
      <c r="C461" s="19">
        <v>0.7600931677018633</v>
      </c>
      <c r="D461" s="2">
        <v>1.0786258444731924</v>
      </c>
      <c r="E461" s="2">
        <v>0.75670467319736634</v>
      </c>
      <c r="F461" s="4" t="s">
        <v>238</v>
      </c>
      <c r="G461" s="4" t="s">
        <v>237</v>
      </c>
    </row>
    <row r="462" spans="1:7" x14ac:dyDescent="0.25">
      <c r="A462" s="1">
        <v>460</v>
      </c>
      <c r="B462" s="2">
        <v>0.86948145769786478</v>
      </c>
      <c r="C462" s="19">
        <v>0.8889751552795031</v>
      </c>
      <c r="D462" s="2">
        <v>0.99353169469598968</v>
      </c>
      <c r="E462" s="2">
        <v>0.71173920025694559</v>
      </c>
      <c r="F462" s="4" t="s">
        <v>257</v>
      </c>
      <c r="G462" s="4" t="s">
        <v>256</v>
      </c>
    </row>
    <row r="463" spans="1:7" x14ac:dyDescent="0.25">
      <c r="A463" s="1">
        <v>461</v>
      </c>
      <c r="B463" s="2">
        <v>0.38144164392358326</v>
      </c>
      <c r="C463" s="19">
        <v>0.23680124223602483</v>
      </c>
      <c r="D463" s="2">
        <v>0.28173063101911744</v>
      </c>
      <c r="E463" s="2">
        <v>0.4432310904127188</v>
      </c>
      <c r="F463" s="4" t="s">
        <v>459</v>
      </c>
      <c r="G463" s="3" t="s">
        <v>458</v>
      </c>
    </row>
    <row r="464" spans="1:7" x14ac:dyDescent="0.25">
      <c r="A464" s="1">
        <v>462</v>
      </c>
      <c r="B464" s="2">
        <v>0.40584363461229733</v>
      </c>
      <c r="C464" s="19">
        <v>0.25077639751552794</v>
      </c>
      <c r="D464" s="2">
        <v>0.28633031479085813</v>
      </c>
      <c r="E464" s="2">
        <v>0.43809217921952787</v>
      </c>
      <c r="F464" s="4" t="s">
        <v>100</v>
      </c>
      <c r="G464" s="3" t="s">
        <v>99</v>
      </c>
    </row>
    <row r="465" spans="1:7" x14ac:dyDescent="0.25">
      <c r="A465" s="1">
        <v>463</v>
      </c>
      <c r="B465" s="2">
        <v>0.4379515170974474</v>
      </c>
      <c r="C465" s="19">
        <v>0.23835403726708074</v>
      </c>
      <c r="D465" s="2">
        <v>0.41857122322840307</v>
      </c>
      <c r="E465" s="2">
        <v>0.47663401316845994</v>
      </c>
      <c r="F465" s="4" t="s">
        <v>536</v>
      </c>
      <c r="G465" s="4" t="s">
        <v>535</v>
      </c>
    </row>
    <row r="466" spans="1:7" x14ac:dyDescent="0.25">
      <c r="A466" s="1">
        <v>464</v>
      </c>
      <c r="B466" s="2">
        <v>0.82324610691924871</v>
      </c>
      <c r="C466" s="19">
        <v>0.79580745341614911</v>
      </c>
      <c r="D466" s="2">
        <v>1.0165301135546931</v>
      </c>
      <c r="E466" s="2">
        <v>0.7978159627428939</v>
      </c>
      <c r="F466" s="4" t="s">
        <v>718</v>
      </c>
      <c r="G466" s="3" t="s">
        <v>717</v>
      </c>
    </row>
    <row r="467" spans="1:7" x14ac:dyDescent="0.25">
      <c r="A467" s="1">
        <v>465</v>
      </c>
      <c r="B467" s="2">
        <v>0.83480494461390276</v>
      </c>
      <c r="C467" s="19">
        <v>0.94254658385093171</v>
      </c>
      <c r="D467" s="2">
        <v>1.0199798763834986</v>
      </c>
      <c r="E467" s="2">
        <v>1.0162196884535089</v>
      </c>
      <c r="F467" s="4" t="s">
        <v>164</v>
      </c>
      <c r="G467" s="3" t="s">
        <v>163</v>
      </c>
    </row>
    <row r="468" spans="1:7" x14ac:dyDescent="0.25">
      <c r="A468" s="1">
        <v>466</v>
      </c>
      <c r="B468" s="2">
        <v>0.80012843152994062</v>
      </c>
      <c r="C468" s="19">
        <v>0.87810559006211175</v>
      </c>
      <c r="D468" s="2">
        <v>0.95098461980738824</v>
      </c>
      <c r="E468" s="2">
        <v>0.8273647021037418</v>
      </c>
      <c r="F468" s="4" t="s">
        <v>407</v>
      </c>
      <c r="G468" s="4" t="s">
        <v>406</v>
      </c>
    </row>
    <row r="469" spans="1:7" x14ac:dyDescent="0.25">
      <c r="A469" s="1">
        <v>467</v>
      </c>
      <c r="B469" s="2">
        <v>0.84893241290736876</v>
      </c>
      <c r="C469" s="19">
        <v>1.0015527950310559</v>
      </c>
      <c r="D469" s="2">
        <v>1.1062239471036366</v>
      </c>
      <c r="E469" s="2">
        <v>0.92371928697607197</v>
      </c>
      <c r="F469" s="4" t="s">
        <v>407</v>
      </c>
      <c r="G469" s="4" t="s">
        <v>632</v>
      </c>
    </row>
    <row r="470" spans="1:7" x14ac:dyDescent="0.25">
      <c r="A470" s="1">
        <v>468</v>
      </c>
      <c r="B470" s="2">
        <v>0.81040295392518868</v>
      </c>
      <c r="C470" s="19">
        <v>0.90217391304347827</v>
      </c>
      <c r="D470" s="2">
        <v>0.9130372286905275</v>
      </c>
      <c r="E470" s="2">
        <v>0.79010759595310742</v>
      </c>
      <c r="F470" s="4" t="s">
        <v>488</v>
      </c>
      <c r="G470" s="4" t="s">
        <v>487</v>
      </c>
    </row>
    <row r="471" spans="1:7" x14ac:dyDescent="0.25">
      <c r="A471" s="1">
        <v>469</v>
      </c>
      <c r="B471" s="2">
        <v>0.85920693530261683</v>
      </c>
      <c r="C471" s="19">
        <v>0.7857142857142857</v>
      </c>
      <c r="D471" s="2">
        <v>0.94868477792151784</v>
      </c>
      <c r="E471" s="2">
        <v>0.83764252449012366</v>
      </c>
      <c r="F471" s="4" t="s">
        <v>625</v>
      </c>
      <c r="G471" s="4" t="s">
        <v>624</v>
      </c>
    </row>
    <row r="472" spans="1:7" x14ac:dyDescent="0.25">
      <c r="A472" s="1">
        <v>470</v>
      </c>
      <c r="B472" s="2">
        <v>0.67169690158934015</v>
      </c>
      <c r="C472" s="19">
        <v>0.46118012422360249</v>
      </c>
      <c r="D472" s="2">
        <v>0.67730343538881699</v>
      </c>
      <c r="E472" s="2">
        <v>0.57941223703227873</v>
      </c>
      <c r="F472" s="4" t="s">
        <v>403</v>
      </c>
      <c r="G472" s="4" t="s">
        <v>402</v>
      </c>
    </row>
    <row r="473" spans="1:7" x14ac:dyDescent="0.25">
      <c r="A473" s="1">
        <v>471</v>
      </c>
      <c r="B473" s="2">
        <v>0.88617755659014286</v>
      </c>
      <c r="C473" s="19">
        <v>0.73835403726708071</v>
      </c>
      <c r="D473" s="2">
        <v>0.92683628000574958</v>
      </c>
      <c r="E473" s="2">
        <v>0.83635779669182597</v>
      </c>
      <c r="F473" s="6" t="s">
        <v>696</v>
      </c>
      <c r="G473" s="5" t="s">
        <v>695</v>
      </c>
    </row>
    <row r="474" spans="1:7" x14ac:dyDescent="0.25">
      <c r="A474" s="1">
        <v>472</v>
      </c>
      <c r="B474" s="2">
        <v>0.95039332156044309</v>
      </c>
      <c r="C474" s="19">
        <v>1.0566770186335404</v>
      </c>
      <c r="D474" s="2">
        <v>1.1142733937041829</v>
      </c>
      <c r="E474" s="2">
        <v>0.9738236711096836</v>
      </c>
      <c r="F474" s="4" t="s">
        <v>672</v>
      </c>
      <c r="G474" s="4" t="s">
        <v>671</v>
      </c>
    </row>
    <row r="475" spans="1:7" x14ac:dyDescent="0.25">
      <c r="A475" s="1">
        <v>473</v>
      </c>
      <c r="B475" s="2">
        <v>0.39300048161823725</v>
      </c>
      <c r="C475" s="19">
        <v>0.22127329192546583</v>
      </c>
      <c r="D475" s="2">
        <v>0.24378323990225673</v>
      </c>
      <c r="E475" s="2">
        <v>0.48434237995824636</v>
      </c>
      <c r="F475" s="4" t="s">
        <v>447</v>
      </c>
      <c r="G475" s="3" t="s">
        <v>637</v>
      </c>
    </row>
    <row r="476" spans="1:7" x14ac:dyDescent="0.25">
      <c r="A476" s="1">
        <v>474</v>
      </c>
      <c r="B476" s="2">
        <v>0.63573607320597203</v>
      </c>
      <c r="C476" s="19">
        <v>0.44798136645962733</v>
      </c>
      <c r="D476" s="2">
        <v>0.83714244645680613</v>
      </c>
      <c r="E476" s="2">
        <v>0.65392644933354749</v>
      </c>
      <c r="F476" s="4" t="s">
        <v>447</v>
      </c>
      <c r="G476" s="3" t="s">
        <v>446</v>
      </c>
    </row>
    <row r="477" spans="1:7" x14ac:dyDescent="0.25">
      <c r="A477" s="1">
        <v>475</v>
      </c>
      <c r="B477" s="2">
        <v>0.79370685503291061</v>
      </c>
      <c r="C477" s="19">
        <v>0.70263975155279501</v>
      </c>
      <c r="D477" s="2">
        <v>0.84749173494322261</v>
      </c>
      <c r="E477" s="2">
        <v>0.77982977356672556</v>
      </c>
      <c r="F477" s="4" t="s">
        <v>22</v>
      </c>
      <c r="G477" s="3" t="s">
        <v>21</v>
      </c>
    </row>
    <row r="478" spans="1:7" x14ac:dyDescent="0.25">
      <c r="A478" s="1">
        <v>476</v>
      </c>
      <c r="B478" s="2">
        <v>0.74875581955370041</v>
      </c>
      <c r="C478" s="19">
        <v>0.72049689440993792</v>
      </c>
      <c r="D478" s="2">
        <v>0.95098461980738824</v>
      </c>
      <c r="E478" s="2">
        <v>0.85948289706118519</v>
      </c>
      <c r="F478" s="4" t="s">
        <v>395</v>
      </c>
      <c r="G478" s="4" t="s">
        <v>394</v>
      </c>
    </row>
    <row r="479" spans="1:7" x14ac:dyDescent="0.25">
      <c r="A479" s="1">
        <v>477</v>
      </c>
      <c r="B479" s="2">
        <v>0.81554021512281261</v>
      </c>
      <c r="C479" s="19">
        <v>0.67934782608695654</v>
      </c>
      <c r="D479" s="2">
        <v>0.9808825643237028</v>
      </c>
      <c r="E479" s="2">
        <v>0.91601092018628549</v>
      </c>
      <c r="F479" s="4" t="s">
        <v>661</v>
      </c>
      <c r="G479" s="4" t="s">
        <v>660</v>
      </c>
    </row>
    <row r="480" spans="1:7" x14ac:dyDescent="0.25">
      <c r="A480" s="1">
        <v>478</v>
      </c>
      <c r="B480" s="2">
        <v>0.83994220581152668</v>
      </c>
      <c r="C480" s="19">
        <v>0.65450310559006208</v>
      </c>
      <c r="D480" s="2">
        <v>0.92683628000574958</v>
      </c>
      <c r="E480" s="2">
        <v>0.75798940099566403</v>
      </c>
      <c r="F480" s="4" t="s">
        <v>463</v>
      </c>
      <c r="G480" s="4" t="s">
        <v>462</v>
      </c>
    </row>
    <row r="481" spans="1:7" x14ac:dyDescent="0.25">
      <c r="A481" s="1">
        <v>479</v>
      </c>
      <c r="B481" s="2">
        <v>0.89259913308717287</v>
      </c>
      <c r="C481" s="19">
        <v>0.71739130434782605</v>
      </c>
      <c r="D481" s="2">
        <v>1.0441282161851373</v>
      </c>
      <c r="E481" s="2">
        <v>0.82351051870884862</v>
      </c>
      <c r="F481" s="4" t="s">
        <v>380</v>
      </c>
      <c r="G481" s="3" t="s">
        <v>379</v>
      </c>
    </row>
    <row r="482" spans="1:7" x14ac:dyDescent="0.25">
      <c r="A482" s="1">
        <v>480</v>
      </c>
      <c r="B482" s="2">
        <v>0.87590303419489479</v>
      </c>
      <c r="C482" s="19">
        <v>0.99534161490683226</v>
      </c>
      <c r="D482" s="2">
        <v>1.1832686502802932</v>
      </c>
      <c r="E482" s="2">
        <v>0.96354584872330173</v>
      </c>
      <c r="F482" s="4" t="s">
        <v>128</v>
      </c>
      <c r="G482" s="4" t="s">
        <v>668</v>
      </c>
    </row>
    <row r="483" spans="1:7" x14ac:dyDescent="0.25">
      <c r="A483" s="1">
        <v>481</v>
      </c>
      <c r="B483" s="2">
        <v>0.76573938506588579</v>
      </c>
      <c r="C483" s="19">
        <v>0.71244483671668135</v>
      </c>
      <c r="D483" s="2">
        <v>0.72893866123695594</v>
      </c>
      <c r="E483" s="2">
        <v>0.69634817408704353</v>
      </c>
      <c r="F483" s="4" t="s">
        <v>128</v>
      </c>
      <c r="G483" s="3" t="s">
        <v>127</v>
      </c>
    </row>
    <row r="484" spans="1:7" x14ac:dyDescent="0.25">
      <c r="A484" s="1">
        <v>482</v>
      </c>
      <c r="B484" s="2">
        <v>0.99853587115666176</v>
      </c>
      <c r="C484" s="19">
        <v>0.84448367166813765</v>
      </c>
      <c r="D484" s="2">
        <v>0.83074573682870956</v>
      </c>
      <c r="E484" s="2">
        <v>0.79773219943304985</v>
      </c>
      <c r="F484" s="4" t="s">
        <v>312</v>
      </c>
      <c r="G484" s="3" t="s">
        <v>311</v>
      </c>
    </row>
    <row r="485" spans="1:7" x14ac:dyDescent="0.25">
      <c r="A485" s="1">
        <v>483</v>
      </c>
      <c r="B485" s="2">
        <v>1.0717423133235724</v>
      </c>
      <c r="C485" s="19">
        <v>0.88896734333627536</v>
      </c>
      <c r="D485" s="2">
        <v>0.92440824637312291</v>
      </c>
      <c r="E485" s="2">
        <v>0.7390361847590462</v>
      </c>
      <c r="F485" s="4" t="s">
        <v>200</v>
      </c>
      <c r="G485" s="4" t="s">
        <v>199</v>
      </c>
    </row>
    <row r="486" spans="1:7" x14ac:dyDescent="0.25">
      <c r="A486" s="1">
        <v>484</v>
      </c>
      <c r="B486" s="2">
        <v>0.37628111273792092</v>
      </c>
      <c r="C486" s="19">
        <v>0.20970873786407768</v>
      </c>
      <c r="D486" s="2">
        <v>0.48256553830491217</v>
      </c>
      <c r="E486" s="2">
        <v>0.36685009171252292</v>
      </c>
      <c r="F486" s="4" t="s">
        <v>138</v>
      </c>
      <c r="G486" s="3" t="s">
        <v>137</v>
      </c>
    </row>
    <row r="487" spans="1:7" x14ac:dyDescent="0.25">
      <c r="A487" s="1">
        <v>485</v>
      </c>
      <c r="B487" s="2">
        <v>1.0702781844802343</v>
      </c>
      <c r="C487" s="19">
        <v>1.002647837599294</v>
      </c>
      <c r="D487" s="2">
        <v>1.0302876049885468</v>
      </c>
      <c r="E487" s="2">
        <v>0.82307820576955149</v>
      </c>
      <c r="F487" s="4" t="s">
        <v>358</v>
      </c>
      <c r="G487" s="4" t="s">
        <v>357</v>
      </c>
    </row>
    <row r="488" spans="1:7" x14ac:dyDescent="0.25">
      <c r="A488" s="1">
        <v>486</v>
      </c>
      <c r="B488" s="2">
        <v>1.0571010248901904</v>
      </c>
      <c r="C488" s="19">
        <v>0.86919682259488085</v>
      </c>
      <c r="D488" s="2">
        <v>0.97531178416899977</v>
      </c>
      <c r="E488" s="2">
        <v>0.77238619309654832</v>
      </c>
      <c r="F488" s="4" t="s">
        <v>196</v>
      </c>
      <c r="G488" s="3" t="s">
        <v>195</v>
      </c>
    </row>
    <row r="489" spans="1:7" x14ac:dyDescent="0.25">
      <c r="A489" s="1">
        <v>487</v>
      </c>
      <c r="B489" s="2">
        <v>1.0351390922401171</v>
      </c>
      <c r="C489" s="19">
        <v>0.82188879082082966</v>
      </c>
      <c r="D489" s="2">
        <v>0.94884194451514381</v>
      </c>
      <c r="E489" s="2">
        <v>0.80573620143405034</v>
      </c>
      <c r="F489" s="4" t="s">
        <v>11</v>
      </c>
      <c r="G489" s="3" t="s">
        <v>10</v>
      </c>
    </row>
    <row r="490" spans="1:7" x14ac:dyDescent="0.25">
      <c r="A490" s="1">
        <v>488</v>
      </c>
      <c r="B490" s="2">
        <v>1.2108345534407028</v>
      </c>
      <c r="C490" s="19">
        <v>1.0259488084730803</v>
      </c>
      <c r="D490" s="2">
        <v>0.92237210486128784</v>
      </c>
      <c r="E490" s="2">
        <v>0.94714023678505921</v>
      </c>
      <c r="F490" s="4" t="s">
        <v>11</v>
      </c>
      <c r="G490" s="3" t="s">
        <v>16</v>
      </c>
    </row>
    <row r="491" spans="1:7" x14ac:dyDescent="0.25">
      <c r="A491" s="1">
        <v>489</v>
      </c>
      <c r="B491" s="2">
        <v>0.9019033674963397</v>
      </c>
      <c r="C491" s="19">
        <v>0.79152691968225952</v>
      </c>
      <c r="D491" s="2">
        <v>0.88979384067192668</v>
      </c>
      <c r="E491" s="2">
        <v>0.58696014674003671</v>
      </c>
      <c r="F491" s="4" t="s">
        <v>564</v>
      </c>
      <c r="G491" s="4" t="s">
        <v>563</v>
      </c>
    </row>
    <row r="492" spans="1:7" x14ac:dyDescent="0.25">
      <c r="A492" s="1">
        <v>490</v>
      </c>
      <c r="B492" s="2">
        <v>0.49194729136163984</v>
      </c>
      <c r="C492" s="19">
        <v>0.43636363636363634</v>
      </c>
      <c r="D492" s="2">
        <v>0.63934843471621283</v>
      </c>
      <c r="E492" s="2">
        <v>0.46823411705852924</v>
      </c>
      <c r="F492" s="4" t="s">
        <v>326</v>
      </c>
      <c r="G492" s="3" t="s">
        <v>325</v>
      </c>
    </row>
    <row r="493" spans="1:7" x14ac:dyDescent="0.25">
      <c r="A493" s="1">
        <v>491</v>
      </c>
      <c r="B493" s="2">
        <v>0.7920937042459737</v>
      </c>
      <c r="C493" s="19">
        <v>0.86142983230361869</v>
      </c>
      <c r="D493" s="2">
        <v>0.83074573682870956</v>
      </c>
      <c r="E493" s="2">
        <v>0.84575621143905289</v>
      </c>
      <c r="F493" s="4" t="s">
        <v>731</v>
      </c>
      <c r="G493" s="3" t="s">
        <v>730</v>
      </c>
    </row>
    <row r="494" spans="1:7" x14ac:dyDescent="0.25">
      <c r="A494" s="1">
        <v>492</v>
      </c>
      <c r="B494" s="2">
        <v>0.88433382137628114</v>
      </c>
      <c r="C494" s="19">
        <v>1.0407766990291263</v>
      </c>
      <c r="D494" s="2">
        <v>0.99363705777551536</v>
      </c>
      <c r="E494" s="2">
        <v>0.77772219443054857</v>
      </c>
      <c r="F494" s="4" t="s">
        <v>264</v>
      </c>
      <c r="G494" s="3" t="s">
        <v>263</v>
      </c>
    </row>
    <row r="495" spans="1:7" x14ac:dyDescent="0.25">
      <c r="A495" s="1">
        <v>493</v>
      </c>
      <c r="B495" s="2">
        <v>0.82137628111273797</v>
      </c>
      <c r="C495" s="19">
        <v>0.77811120917917032</v>
      </c>
      <c r="D495" s="2">
        <v>0.79002290659200813</v>
      </c>
      <c r="E495" s="2">
        <v>0.69101217275304316</v>
      </c>
      <c r="F495" s="4" t="s">
        <v>314</v>
      </c>
      <c r="G495" s="3" t="s">
        <v>313</v>
      </c>
    </row>
    <row r="496" spans="1:7" x14ac:dyDescent="0.25">
      <c r="A496" s="1">
        <v>494</v>
      </c>
      <c r="B496" s="2">
        <v>0.83455344070278181</v>
      </c>
      <c r="C496" s="19">
        <v>0.89108561341571046</v>
      </c>
      <c r="D496" s="2">
        <v>0.80631203868668877</v>
      </c>
      <c r="E496" s="2">
        <v>0.71369017842254456</v>
      </c>
      <c r="F496" s="4" t="s">
        <v>186</v>
      </c>
      <c r="G496" s="3" t="s">
        <v>185</v>
      </c>
    </row>
    <row r="497" spans="1:7" x14ac:dyDescent="0.25">
      <c r="A497" s="1">
        <v>495</v>
      </c>
      <c r="B497" s="2">
        <v>0.45680819912152271</v>
      </c>
      <c r="C497" s="19">
        <v>0.37422771403353927</v>
      </c>
      <c r="D497" s="2">
        <v>0.46220412318656146</v>
      </c>
      <c r="E497" s="2">
        <v>0.53360013340003332</v>
      </c>
      <c r="F497" s="4" t="s">
        <v>7</v>
      </c>
      <c r="G497" s="4" t="s">
        <v>6</v>
      </c>
    </row>
    <row r="498" spans="1:7" x14ac:dyDescent="0.25">
      <c r="A498" s="1">
        <v>496</v>
      </c>
      <c r="B498" s="2">
        <v>0.96925329428989748</v>
      </c>
      <c r="C498" s="19">
        <v>1.0005295675198589</v>
      </c>
      <c r="D498" s="2">
        <v>0.88164927462458642</v>
      </c>
      <c r="E498" s="2">
        <v>0.92579623144905787</v>
      </c>
      <c r="F498" s="4" t="s">
        <v>294</v>
      </c>
      <c r="G498" s="3" t="s">
        <v>293</v>
      </c>
    </row>
    <row r="499" spans="1:7" x14ac:dyDescent="0.25">
      <c r="A499" s="1">
        <v>497</v>
      </c>
      <c r="B499" s="2">
        <v>0.67642752562225472</v>
      </c>
      <c r="C499" s="19">
        <v>0.81906443071491619</v>
      </c>
      <c r="D499" s="2">
        <v>0.86739628404174085</v>
      </c>
      <c r="E499" s="2">
        <v>0.72036018009004499</v>
      </c>
      <c r="F499" s="4" t="s">
        <v>500</v>
      </c>
      <c r="G499" s="3" t="s">
        <v>499</v>
      </c>
    </row>
    <row r="500" spans="1:7" x14ac:dyDescent="0.25">
      <c r="A500" s="1">
        <v>498</v>
      </c>
      <c r="B500" s="2">
        <v>0.50366032210834555</v>
      </c>
      <c r="C500" s="19">
        <v>0.59593998234774936</v>
      </c>
      <c r="D500" s="2">
        <v>0.71875795367778061</v>
      </c>
      <c r="E500" s="2">
        <v>0.59763214940803733</v>
      </c>
      <c r="F500" s="6" t="s">
        <v>202</v>
      </c>
      <c r="G500" s="5" t="s">
        <v>201</v>
      </c>
    </row>
    <row r="501" spans="1:7" x14ac:dyDescent="0.25">
      <c r="A501" s="1">
        <v>499</v>
      </c>
      <c r="B501" s="2">
        <v>0.87847730600292828</v>
      </c>
      <c r="C501" s="19">
        <v>0.8903795233892321</v>
      </c>
      <c r="D501" s="2">
        <v>0.97327564265716471</v>
      </c>
      <c r="E501" s="2">
        <v>0.88044022011005507</v>
      </c>
      <c r="F501" s="4" t="s">
        <v>328</v>
      </c>
      <c r="G501" s="4" t="s">
        <v>327</v>
      </c>
    </row>
    <row r="502" spans="1:7" x14ac:dyDescent="0.25">
      <c r="A502" s="1">
        <v>500</v>
      </c>
      <c r="B502" s="2">
        <v>0.83308931185944368</v>
      </c>
      <c r="C502" s="19">
        <v>0.8903795233892321</v>
      </c>
      <c r="D502" s="2">
        <v>0.93255281242046317</v>
      </c>
      <c r="E502" s="2">
        <v>0.76705019176254796</v>
      </c>
      <c r="F502" s="4" t="s">
        <v>768</v>
      </c>
      <c r="G502" s="3" t="s">
        <v>767</v>
      </c>
    </row>
    <row r="503" spans="1:7" x14ac:dyDescent="0.25">
      <c r="A503" s="1">
        <v>501</v>
      </c>
      <c r="B503" s="2">
        <v>0.72767203513909229</v>
      </c>
      <c r="C503" s="19">
        <v>0.58252427184466016</v>
      </c>
      <c r="D503" s="2">
        <v>0.9977093407991855</v>
      </c>
      <c r="E503" s="2">
        <v>0.62031015507753873</v>
      </c>
      <c r="F503" s="4" t="s">
        <v>126</v>
      </c>
      <c r="G503" s="3" t="s">
        <v>125</v>
      </c>
    </row>
    <row r="504" spans="1:7" x14ac:dyDescent="0.25">
      <c r="A504" s="1">
        <v>502</v>
      </c>
      <c r="B504" s="2">
        <v>0.34992679355783307</v>
      </c>
      <c r="C504" s="19">
        <v>0.2796116504854369</v>
      </c>
      <c r="D504" s="2">
        <v>0.4235174344616951</v>
      </c>
      <c r="E504" s="2">
        <v>0.32549608137402036</v>
      </c>
      <c r="F504" s="4" t="s">
        <v>15</v>
      </c>
      <c r="G504" s="3" t="s">
        <v>14</v>
      </c>
    </row>
    <row r="505" spans="1:7" x14ac:dyDescent="0.25">
      <c r="A505" s="1">
        <v>503</v>
      </c>
      <c r="B505" s="2">
        <v>1.0790629575402635</v>
      </c>
      <c r="C505" s="19">
        <v>0.98075904677846426</v>
      </c>
      <c r="D505" s="2">
        <v>1.1565283787223213</v>
      </c>
      <c r="E505" s="2">
        <v>0.94180423545105885</v>
      </c>
      <c r="F505" s="4" t="s">
        <v>58</v>
      </c>
      <c r="G505" s="4" t="s">
        <v>57</v>
      </c>
    </row>
    <row r="506" spans="1:7" x14ac:dyDescent="0.25">
      <c r="A506" s="1">
        <v>504</v>
      </c>
      <c r="B506" s="2">
        <v>1.1522693997071742</v>
      </c>
      <c r="C506" s="19">
        <v>1.1170344218887909</v>
      </c>
      <c r="D506" s="2">
        <v>0.97734792568083484</v>
      </c>
      <c r="E506" s="2">
        <v>0.9551442387860597</v>
      </c>
      <c r="F506" s="4" t="s">
        <v>184</v>
      </c>
      <c r="G506" s="4" t="s">
        <v>367</v>
      </c>
    </row>
    <row r="507" spans="1:7" x14ac:dyDescent="0.25">
      <c r="A507" s="1">
        <v>505</v>
      </c>
      <c r="B507" s="2">
        <v>0.91068814055636893</v>
      </c>
      <c r="C507" s="19">
        <v>0.70255957634598409</v>
      </c>
      <c r="D507" s="2">
        <v>0.85925171799440059</v>
      </c>
      <c r="E507" s="2">
        <v>0.73370018342504584</v>
      </c>
      <c r="F507" s="4" t="s">
        <v>184</v>
      </c>
      <c r="G507" s="4" t="s">
        <v>183</v>
      </c>
    </row>
    <row r="508" spans="1:7" x14ac:dyDescent="0.25">
      <c r="A508" s="1">
        <v>506</v>
      </c>
      <c r="B508" s="2">
        <v>0.91508052708638365</v>
      </c>
      <c r="C508" s="19">
        <v>0.88543689320388352</v>
      </c>
      <c r="D508" s="2">
        <v>1.0038177653346907</v>
      </c>
      <c r="E508" s="2">
        <v>0.82174420543605131</v>
      </c>
      <c r="F508" s="4" t="s">
        <v>401</v>
      </c>
      <c r="G508" s="4" t="s">
        <v>400</v>
      </c>
    </row>
    <row r="509" spans="1:7" x14ac:dyDescent="0.25">
      <c r="A509" s="1">
        <v>507</v>
      </c>
      <c r="B509" s="2">
        <v>0.88433382137628114</v>
      </c>
      <c r="C509" s="19">
        <v>0.8522506619593998</v>
      </c>
      <c r="D509" s="2">
        <v>1.0282514634767117</v>
      </c>
      <c r="E509" s="2">
        <v>0.9097882274470569</v>
      </c>
      <c r="F509" s="4" t="s">
        <v>401</v>
      </c>
      <c r="G509" s="4" t="s">
        <v>574</v>
      </c>
    </row>
    <row r="510" spans="1:7" x14ac:dyDescent="0.25">
      <c r="A510" s="1">
        <v>508</v>
      </c>
      <c r="B510" s="2">
        <v>0.88726207906295751</v>
      </c>
      <c r="C510" s="19">
        <v>0.7985878199470432</v>
      </c>
      <c r="D510" s="2">
        <v>0.88368541613642149</v>
      </c>
      <c r="E510" s="2">
        <v>0.70301817575454395</v>
      </c>
      <c r="F510" s="6" t="s">
        <v>391</v>
      </c>
      <c r="G510" s="5" t="s">
        <v>390</v>
      </c>
    </row>
    <row r="511" spans="1:7" x14ac:dyDescent="0.25">
      <c r="A511" s="1">
        <v>509</v>
      </c>
      <c r="B511" s="2">
        <v>1.0732064421669107</v>
      </c>
      <c r="C511" s="19">
        <v>0.95392762577228596</v>
      </c>
      <c r="D511" s="2">
        <v>0.99363705777551536</v>
      </c>
      <c r="E511" s="2">
        <v>0.74303818575954639</v>
      </c>
      <c r="F511" s="4" t="s">
        <v>48</v>
      </c>
      <c r="G511" s="3" t="s">
        <v>423</v>
      </c>
    </row>
    <row r="512" spans="1:7" x14ac:dyDescent="0.25">
      <c r="A512" s="1">
        <v>510</v>
      </c>
      <c r="B512" s="2">
        <v>1.2342606149341142</v>
      </c>
      <c r="C512" s="19">
        <v>0.96593115622241832</v>
      </c>
      <c r="D512" s="2">
        <v>1.1137694069737847</v>
      </c>
      <c r="E512" s="2">
        <v>0.81907620476905119</v>
      </c>
      <c r="F512" s="4" t="s">
        <v>48</v>
      </c>
      <c r="G512" s="4" t="s">
        <v>79</v>
      </c>
    </row>
    <row r="513" spans="1:7" x14ac:dyDescent="0.25">
      <c r="A513" s="1">
        <v>511</v>
      </c>
      <c r="B513" s="2">
        <v>1.1961932650073206</v>
      </c>
      <c r="C513" s="19">
        <v>0.87766990291262137</v>
      </c>
      <c r="D513" s="2">
        <v>1.1341308220921353</v>
      </c>
      <c r="E513" s="2">
        <v>0.95247623811905957</v>
      </c>
      <c r="F513" s="4" t="s">
        <v>48</v>
      </c>
      <c r="G513" s="4" t="s">
        <v>47</v>
      </c>
    </row>
    <row r="514" spans="1:7" x14ac:dyDescent="0.25">
      <c r="A514" s="1">
        <v>512</v>
      </c>
      <c r="B514" s="2">
        <v>1.0600292825768667</v>
      </c>
      <c r="C514" s="19">
        <v>0.35657546337157986</v>
      </c>
      <c r="D514" s="2">
        <v>0.50699923644693301</v>
      </c>
      <c r="E514" s="2">
        <v>0.80306820076705021</v>
      </c>
      <c r="F514" s="4" t="s">
        <v>5</v>
      </c>
      <c r="G514" s="3" t="s">
        <v>4</v>
      </c>
    </row>
    <row r="515" spans="1:7" x14ac:dyDescent="0.25">
      <c r="A515" s="1">
        <v>513</v>
      </c>
      <c r="B515" s="2">
        <v>0.87408491947291367</v>
      </c>
      <c r="C515" s="19">
        <v>0.75551632833186233</v>
      </c>
      <c r="D515" s="2">
        <v>1.26444387884958</v>
      </c>
      <c r="E515" s="2">
        <v>0.76705019176254796</v>
      </c>
      <c r="F515" s="6" t="s">
        <v>706</v>
      </c>
      <c r="G515" s="5" t="s">
        <v>705</v>
      </c>
    </row>
    <row r="516" spans="1:7" x14ac:dyDescent="0.25">
      <c r="A516" s="1">
        <v>514</v>
      </c>
      <c r="B516" s="2">
        <v>0.89165446559297223</v>
      </c>
      <c r="C516" s="19">
        <v>0.84730803177405123</v>
      </c>
      <c r="D516" s="2">
        <v>1.2277933316365488</v>
      </c>
      <c r="E516" s="2">
        <v>0.85776221444055356</v>
      </c>
      <c r="F516" s="6" t="s">
        <v>580</v>
      </c>
      <c r="G516" s="5" t="s">
        <v>579</v>
      </c>
    </row>
    <row r="517" spans="1:7" x14ac:dyDescent="0.25">
      <c r="A517" s="1">
        <v>515</v>
      </c>
      <c r="B517" s="2">
        <v>0.91508052708638365</v>
      </c>
      <c r="C517" s="19">
        <v>0.94333627537511033</v>
      </c>
      <c r="D517" s="2">
        <v>1.1035886994146094</v>
      </c>
      <c r="E517" s="2">
        <v>0.85509421377355344</v>
      </c>
      <c r="F517" s="4" t="s">
        <v>240</v>
      </c>
      <c r="G517" s="3" t="s">
        <v>239</v>
      </c>
    </row>
    <row r="518" spans="1:7" x14ac:dyDescent="0.25">
      <c r="A518" s="1">
        <v>516</v>
      </c>
      <c r="B518" s="2">
        <v>0.91800878477306003</v>
      </c>
      <c r="C518" s="19">
        <v>0.82894969108561345</v>
      </c>
      <c r="D518" s="2">
        <v>0.89590226520743188</v>
      </c>
      <c r="E518" s="2">
        <v>0.76838419209604802</v>
      </c>
      <c r="F518" s="4" t="s">
        <v>354</v>
      </c>
      <c r="G518" s="4" t="s">
        <v>353</v>
      </c>
    </row>
    <row r="519" spans="1:7" x14ac:dyDescent="0.25">
      <c r="A519" s="1">
        <v>517</v>
      </c>
      <c r="B519" s="2">
        <v>0.97657393850658858</v>
      </c>
      <c r="C519" s="19">
        <v>0.99770520741394531</v>
      </c>
      <c r="D519" s="2">
        <v>0.9977093407991855</v>
      </c>
      <c r="E519" s="2">
        <v>0.82974820743705191</v>
      </c>
      <c r="F519" s="4" t="s">
        <v>422</v>
      </c>
      <c r="G519" s="3" t="s">
        <v>421</v>
      </c>
    </row>
    <row r="520" spans="1:7" x14ac:dyDescent="0.25">
      <c r="A520" s="1">
        <v>518</v>
      </c>
      <c r="B520" s="2">
        <v>1.0263543191800879</v>
      </c>
      <c r="C520" s="19">
        <v>0.92992056487202124</v>
      </c>
      <c r="D520" s="2">
        <v>0.90608297276660732</v>
      </c>
      <c r="E520" s="2">
        <v>0.82307820576955149</v>
      </c>
      <c r="F520" s="4" t="s">
        <v>170</v>
      </c>
      <c r="G520" s="3" t="s">
        <v>169</v>
      </c>
    </row>
    <row r="521" spans="1:7" x14ac:dyDescent="0.25">
      <c r="A521" s="1">
        <v>519</v>
      </c>
      <c r="B521" s="2">
        <v>1.0014641288433381</v>
      </c>
      <c r="C521" s="19">
        <v>0.92215357458075908</v>
      </c>
      <c r="D521" s="2">
        <v>1.0058539068465258</v>
      </c>
      <c r="E521" s="2">
        <v>0.91112222778055696</v>
      </c>
      <c r="F521" s="4" t="s">
        <v>168</v>
      </c>
      <c r="G521" s="4" t="s">
        <v>260</v>
      </c>
    </row>
    <row r="522" spans="1:7" x14ac:dyDescent="0.25">
      <c r="A522" s="1">
        <v>520</v>
      </c>
      <c r="B522" s="2">
        <v>1.0585651537335286</v>
      </c>
      <c r="C522" s="19">
        <v>0.92850838481906439</v>
      </c>
      <c r="D522" s="2">
        <v>0.87554085008908122</v>
      </c>
      <c r="E522" s="2">
        <v>1.0365182591295647</v>
      </c>
      <c r="F522" s="4" t="s">
        <v>168</v>
      </c>
      <c r="G522" s="3" t="s">
        <v>167</v>
      </c>
    </row>
    <row r="523" spans="1:7" x14ac:dyDescent="0.25">
      <c r="A523" s="1">
        <v>521</v>
      </c>
      <c r="B523" s="2">
        <v>1.0380673499267936</v>
      </c>
      <c r="C523" s="19">
        <v>0.7180935569285084</v>
      </c>
      <c r="D523" s="2">
        <v>0.81852888775769916</v>
      </c>
      <c r="E523" s="2">
        <v>0.81507420376855089</v>
      </c>
      <c r="F523" s="4" t="s">
        <v>52</v>
      </c>
      <c r="G523" s="4" t="s">
        <v>51</v>
      </c>
    </row>
    <row r="524" spans="1:7" x14ac:dyDescent="0.25">
      <c r="A524" s="1">
        <v>522</v>
      </c>
      <c r="B524" s="2">
        <v>0.86676427525622257</v>
      </c>
      <c r="C524" s="19">
        <v>0.80423654015887025</v>
      </c>
      <c r="D524" s="2">
        <v>0.83278187834054462</v>
      </c>
      <c r="E524" s="2">
        <v>0.88577622144405532</v>
      </c>
      <c r="F524" s="4" t="s">
        <v>338</v>
      </c>
      <c r="G524" s="3" t="s">
        <v>337</v>
      </c>
    </row>
    <row r="525" spans="1:7" x14ac:dyDescent="0.25">
      <c r="A525" s="1">
        <v>523</v>
      </c>
      <c r="B525" s="2">
        <v>0.83601756954612005</v>
      </c>
      <c r="C525" s="19">
        <v>0.78658428949691084</v>
      </c>
      <c r="D525" s="2">
        <v>0.84296258589972006</v>
      </c>
      <c r="E525" s="2">
        <v>0.86576621644155416</v>
      </c>
      <c r="F525" s="4" t="s">
        <v>686</v>
      </c>
      <c r="G525" s="3" t="s">
        <v>685</v>
      </c>
    </row>
    <row r="526" spans="1:7" x14ac:dyDescent="0.25">
      <c r="A526" s="1">
        <v>524</v>
      </c>
      <c r="B526" s="2">
        <v>0.95754026354319177</v>
      </c>
      <c r="C526" s="19">
        <v>0.85295675198587817</v>
      </c>
      <c r="D526" s="2">
        <v>0.91422753881394758</v>
      </c>
      <c r="E526" s="2">
        <v>0.75237618809404705</v>
      </c>
      <c r="F526" s="4" t="s">
        <v>657</v>
      </c>
      <c r="G526" s="4" t="s">
        <v>656</v>
      </c>
    </row>
    <row r="527" spans="1:7" x14ac:dyDescent="0.25">
      <c r="A527" s="1">
        <v>525</v>
      </c>
      <c r="B527" s="2">
        <v>1.1054172767203514</v>
      </c>
      <c r="C527" s="19">
        <v>0.93556928508384818</v>
      </c>
      <c r="D527" s="2">
        <v>1.1850343598880122</v>
      </c>
      <c r="E527" s="2">
        <v>0.94047023511755878</v>
      </c>
      <c r="F527" s="4" t="s">
        <v>445</v>
      </c>
      <c r="G527" s="4" t="s">
        <v>444</v>
      </c>
    </row>
    <row r="528" spans="1:7" x14ac:dyDescent="0.25">
      <c r="A528" s="1">
        <v>526</v>
      </c>
      <c r="B528" s="2">
        <v>1.1273792093704247</v>
      </c>
      <c r="C528" s="19">
        <v>0.99205648720211825</v>
      </c>
      <c r="D528" s="2">
        <v>1.093407991855434</v>
      </c>
      <c r="E528" s="2">
        <v>0.99116224779056195</v>
      </c>
      <c r="F528" s="4" t="s">
        <v>158</v>
      </c>
      <c r="G528" s="4" t="s">
        <v>157</v>
      </c>
    </row>
    <row r="529" spans="1:7" x14ac:dyDescent="0.25">
      <c r="A529" s="1">
        <v>527</v>
      </c>
      <c r="B529" s="2">
        <v>1.1610541727672035</v>
      </c>
      <c r="C529" s="19">
        <v>1.0132391879964695</v>
      </c>
      <c r="D529" s="2">
        <v>1.0750827182489182</v>
      </c>
      <c r="E529" s="2">
        <v>0.99916624979156243</v>
      </c>
      <c r="F529" s="4" t="s">
        <v>188</v>
      </c>
      <c r="G529" s="4" t="s">
        <v>187</v>
      </c>
    </row>
    <row r="530" spans="1:7" x14ac:dyDescent="0.25">
      <c r="A530" s="1">
        <v>528</v>
      </c>
      <c r="B530" s="2">
        <v>0.95168374816983892</v>
      </c>
      <c r="C530" s="19">
        <v>0.96593115622241832</v>
      </c>
      <c r="D530" s="2">
        <v>0.94273351997963861</v>
      </c>
      <c r="E530" s="2">
        <v>1.0618642654660664</v>
      </c>
      <c r="F530" s="4" t="s">
        <v>188</v>
      </c>
      <c r="G530" s="4" t="s">
        <v>255</v>
      </c>
    </row>
    <row r="531" spans="1:7" x14ac:dyDescent="0.25">
      <c r="A531" s="1">
        <v>529</v>
      </c>
      <c r="B531" s="2">
        <v>0.65885797950219616</v>
      </c>
      <c r="C531" s="19">
        <v>0.59029126213592231</v>
      </c>
      <c r="D531" s="2">
        <v>0.64749300076355309</v>
      </c>
      <c r="E531" s="2">
        <v>0.66566616641654164</v>
      </c>
      <c r="F531" s="4" t="s">
        <v>18</v>
      </c>
      <c r="G531" s="3" t="s">
        <v>17</v>
      </c>
    </row>
    <row r="532" spans="1:7" x14ac:dyDescent="0.25">
      <c r="A532" s="1">
        <v>530</v>
      </c>
      <c r="B532" s="2">
        <v>0.2547584187408492</v>
      </c>
      <c r="C532" s="19">
        <v>0.22665489849955869</v>
      </c>
      <c r="D532" s="2">
        <v>0.43166200050903536</v>
      </c>
      <c r="E532" s="2">
        <v>0.41087210271802566</v>
      </c>
      <c r="F532" s="4" t="s">
        <v>300</v>
      </c>
      <c r="G532" s="3" t="s">
        <v>299</v>
      </c>
    </row>
    <row r="533" spans="1:7" x14ac:dyDescent="0.25">
      <c r="A533" s="1">
        <v>531</v>
      </c>
      <c r="B533" s="2">
        <v>0.91508052708638365</v>
      </c>
      <c r="C533" s="19">
        <v>0.84730803177405123</v>
      </c>
      <c r="D533" s="2">
        <v>0.92848052939679304</v>
      </c>
      <c r="E533" s="2">
        <v>0.92979823244955806</v>
      </c>
      <c r="F533" s="6" t="s">
        <v>531</v>
      </c>
      <c r="G533" s="5" t="s">
        <v>530</v>
      </c>
    </row>
    <row r="534" spans="1:7" x14ac:dyDescent="0.25">
      <c r="A534" s="1">
        <v>532</v>
      </c>
      <c r="B534" s="2">
        <v>0.28843338213762809</v>
      </c>
      <c r="C534" s="19">
        <v>0.25136804942630186</v>
      </c>
      <c r="D534" s="2">
        <v>0.42962585899720029</v>
      </c>
      <c r="E534" s="2">
        <v>0.42821410705352675</v>
      </c>
      <c r="F534" s="4" t="s">
        <v>28</v>
      </c>
      <c r="G534" s="4" t="s">
        <v>27</v>
      </c>
    </row>
    <row r="535" spans="1:7" x14ac:dyDescent="0.25">
      <c r="A535" s="1">
        <v>533</v>
      </c>
      <c r="B535" s="2">
        <v>0.8374816983894583</v>
      </c>
      <c r="C535" s="19">
        <v>0.74492497793468671</v>
      </c>
      <c r="D535" s="2">
        <v>0.86128785950623565</v>
      </c>
      <c r="E535" s="2">
        <v>0.81640820410205106</v>
      </c>
      <c r="F535" s="4" t="s">
        <v>26</v>
      </c>
      <c r="G535" s="3" t="s">
        <v>25</v>
      </c>
    </row>
    <row r="536" spans="1:7" x14ac:dyDescent="0.25">
      <c r="A536" s="1">
        <v>534</v>
      </c>
      <c r="B536" s="2">
        <v>1.0980966325036603</v>
      </c>
      <c r="C536" s="19">
        <v>1.0217122683142101</v>
      </c>
      <c r="D536" s="2">
        <v>1.0811911427844234</v>
      </c>
      <c r="E536" s="2">
        <v>0.98716024679006165</v>
      </c>
      <c r="F536" s="4" t="s">
        <v>393</v>
      </c>
      <c r="G536" s="4" t="s">
        <v>392</v>
      </c>
    </row>
    <row r="537" spans="1:7" x14ac:dyDescent="0.25">
      <c r="A537" s="1">
        <v>535</v>
      </c>
      <c r="B537" s="2">
        <v>0.99560761346998539</v>
      </c>
      <c r="C537" s="19">
        <v>0.97864077669902916</v>
      </c>
      <c r="D537" s="2">
        <v>1.1198778315092899</v>
      </c>
      <c r="E537" s="2">
        <v>1.0325162581290646</v>
      </c>
      <c r="F537" s="6" t="s">
        <v>542</v>
      </c>
      <c r="G537" s="5" t="s">
        <v>541</v>
      </c>
    </row>
    <row r="538" spans="1:7" x14ac:dyDescent="0.25">
      <c r="A538" s="1">
        <v>536</v>
      </c>
      <c r="B538" s="2">
        <v>1.2357247437774523</v>
      </c>
      <c r="C538" s="19">
        <v>1.2695498676081201</v>
      </c>
      <c r="D538" s="2">
        <v>0.96513107660982433</v>
      </c>
      <c r="E538" s="2">
        <v>1.1018842754710689</v>
      </c>
      <c r="F538" s="4" t="s">
        <v>110</v>
      </c>
      <c r="G538" s="3" t="s">
        <v>109</v>
      </c>
    </row>
    <row r="539" spans="1:7" x14ac:dyDescent="0.25">
      <c r="A539" s="1">
        <v>537</v>
      </c>
      <c r="B539" s="2">
        <v>0.9619326500732065</v>
      </c>
      <c r="C539" s="19">
        <v>0.86001765225066196</v>
      </c>
      <c r="D539" s="2">
        <v>0.86332400101807072</v>
      </c>
      <c r="E539" s="2">
        <v>0.74970818742704681</v>
      </c>
      <c r="F539" s="4" t="s">
        <v>88</v>
      </c>
      <c r="G539" s="4" t="s">
        <v>87</v>
      </c>
    </row>
    <row r="540" spans="1:7" x14ac:dyDescent="0.25">
      <c r="A540" s="1">
        <v>538</v>
      </c>
      <c r="B540" s="2">
        <v>0.71595900439238658</v>
      </c>
      <c r="C540" s="19">
        <v>0.65242718446601944</v>
      </c>
      <c r="D540" s="2">
        <v>0.78391448205650294</v>
      </c>
      <c r="E540" s="2">
        <v>0.68434217108554274</v>
      </c>
      <c r="F540" s="4" t="s">
        <v>729</v>
      </c>
      <c r="G540" s="3" t="s">
        <v>728</v>
      </c>
    </row>
    <row r="541" spans="1:7" x14ac:dyDescent="0.25">
      <c r="A541" s="1">
        <v>539</v>
      </c>
      <c r="B541" s="2">
        <v>0.90775988286969256</v>
      </c>
      <c r="C541" s="19">
        <v>0.74421888790820834</v>
      </c>
      <c r="D541" s="2">
        <v>0.95495036905064901</v>
      </c>
      <c r="E541" s="2">
        <v>0.78972819743204936</v>
      </c>
      <c r="F541" s="4" t="s">
        <v>674</v>
      </c>
      <c r="G541" s="3" t="s">
        <v>673</v>
      </c>
    </row>
    <row r="542" spans="1:7" x14ac:dyDescent="0.25">
      <c r="A542" s="1">
        <v>540</v>
      </c>
      <c r="B542" s="2">
        <v>0.81698389458272325</v>
      </c>
      <c r="C542" s="19">
        <v>0.59593998234774936</v>
      </c>
      <c r="D542" s="2">
        <v>0.78798676508017307</v>
      </c>
      <c r="E542" s="2">
        <v>0.68701017175254298</v>
      </c>
      <c r="F542" s="4" t="s">
        <v>653</v>
      </c>
      <c r="G542" s="3" t="s">
        <v>652</v>
      </c>
    </row>
    <row r="543" spans="1:7" x14ac:dyDescent="0.25">
      <c r="A543" s="1">
        <v>541</v>
      </c>
      <c r="B543" s="2">
        <v>0.95021961932650079</v>
      </c>
      <c r="C543" s="19">
        <v>0.90944395410414824</v>
      </c>
      <c r="D543" s="2">
        <v>0.57215576482565533</v>
      </c>
      <c r="E543" s="2">
        <v>0.62297815574453896</v>
      </c>
      <c r="F543" s="4" t="s">
        <v>81</v>
      </c>
      <c r="G543" s="3" t="s">
        <v>80</v>
      </c>
    </row>
    <row r="544" spans="1:7" x14ac:dyDescent="0.25">
      <c r="A544" s="1">
        <v>542</v>
      </c>
      <c r="B544" s="2">
        <v>0.85358711566617862</v>
      </c>
      <c r="C544" s="19">
        <v>0.60582524271844662</v>
      </c>
      <c r="D544" s="2">
        <v>0.88164927462458642</v>
      </c>
      <c r="E544" s="2">
        <v>0.70301817575454395</v>
      </c>
      <c r="F544" s="4" t="s">
        <v>356</v>
      </c>
      <c r="G544" s="3" t="s">
        <v>355</v>
      </c>
    </row>
    <row r="545" spans="1:7" x14ac:dyDescent="0.25">
      <c r="A545" s="1">
        <v>543</v>
      </c>
      <c r="B545" s="2">
        <v>1.0980966325036603</v>
      </c>
      <c r="C545" s="19">
        <v>0.88755516328331863</v>
      </c>
      <c r="D545" s="2">
        <v>1.0893357088317639</v>
      </c>
      <c r="E545" s="2">
        <v>0.92046023011505751</v>
      </c>
      <c r="F545" s="4" t="s">
        <v>322</v>
      </c>
      <c r="G545" s="3" t="s">
        <v>321</v>
      </c>
    </row>
    <row r="546" spans="1:7" x14ac:dyDescent="0.25">
      <c r="A546" s="1">
        <v>544</v>
      </c>
      <c r="B546" s="2">
        <v>1.2166910688140555</v>
      </c>
      <c r="C546" s="19">
        <v>1.0612533097969992</v>
      </c>
      <c r="D546" s="2">
        <v>1.0282514634767117</v>
      </c>
      <c r="E546" s="2">
        <v>1.1472402868100717</v>
      </c>
      <c r="F546" s="4" t="s">
        <v>96</v>
      </c>
      <c r="G546" s="3" t="s">
        <v>95</v>
      </c>
    </row>
    <row r="547" spans="1:7" x14ac:dyDescent="0.25">
      <c r="A547" s="1">
        <v>545</v>
      </c>
      <c r="B547" s="2">
        <v>0.96778916544655935</v>
      </c>
      <c r="C547" s="19">
        <v>0.73009708737864076</v>
      </c>
      <c r="D547" s="2">
        <v>0.83889030287604993</v>
      </c>
      <c r="E547" s="2">
        <v>0.81774220443555112</v>
      </c>
      <c r="F547" s="4" t="s">
        <v>50</v>
      </c>
      <c r="G547" s="3" t="s">
        <v>49</v>
      </c>
    </row>
    <row r="548" spans="1:7" x14ac:dyDescent="0.25">
      <c r="A548" s="1">
        <v>546</v>
      </c>
      <c r="B548" s="2">
        <v>0.52122986822840411</v>
      </c>
      <c r="C548" s="19">
        <v>0.51332744924977936</v>
      </c>
      <c r="D548" s="2">
        <v>0.66785441588190375</v>
      </c>
      <c r="E548" s="2">
        <v>0.6896781724195431</v>
      </c>
      <c r="F548" s="4" t="s">
        <v>74</v>
      </c>
      <c r="G548" s="3" t="s">
        <v>73</v>
      </c>
    </row>
    <row r="549" spans="1:7" x14ac:dyDescent="0.25">
      <c r="A549" s="1">
        <v>547</v>
      </c>
      <c r="B549" s="2">
        <v>0.29428989751098095</v>
      </c>
      <c r="C549" s="19">
        <v>0.22665489849955869</v>
      </c>
      <c r="D549" s="2">
        <v>0.52328836854161365</v>
      </c>
      <c r="E549" s="2">
        <v>0.40553610138402535</v>
      </c>
      <c r="F549" s="4" t="s">
        <v>38</v>
      </c>
      <c r="G549" s="3" t="s">
        <v>37</v>
      </c>
    </row>
    <row r="550" spans="1:7" x14ac:dyDescent="0.25">
      <c r="A550" s="1">
        <v>548</v>
      </c>
      <c r="B550" s="2">
        <v>0.97071742313323572</v>
      </c>
      <c r="C550" s="19">
        <v>0.90450132391879967</v>
      </c>
      <c r="D550" s="2">
        <v>1.036396029524052</v>
      </c>
      <c r="E550" s="2">
        <v>0.9057862264465566</v>
      </c>
      <c r="F550" s="4" t="s">
        <v>590</v>
      </c>
      <c r="G550" s="4" t="s">
        <v>589</v>
      </c>
    </row>
    <row r="551" spans="1:7" x14ac:dyDescent="0.25">
      <c r="A551" s="1">
        <v>549</v>
      </c>
      <c r="B551" s="2">
        <v>0.33235724743777451</v>
      </c>
      <c r="C551" s="19">
        <v>0.33609885260370698</v>
      </c>
      <c r="D551" s="2">
        <v>0.55586663273097481</v>
      </c>
      <c r="E551" s="2">
        <v>0.4415541103885276</v>
      </c>
      <c r="F551" s="4" t="s">
        <v>34</v>
      </c>
      <c r="G551" s="3" t="s">
        <v>33</v>
      </c>
    </row>
    <row r="552" spans="1:7" x14ac:dyDescent="0.25">
      <c r="A552" s="1">
        <v>550</v>
      </c>
      <c r="B552" s="2">
        <v>0.3001464128843338</v>
      </c>
      <c r="C552" s="19">
        <v>0.23654015887025595</v>
      </c>
      <c r="D552" s="2">
        <v>0.46424026469839652</v>
      </c>
      <c r="E552" s="2">
        <v>0.41220610305152577</v>
      </c>
      <c r="F552" s="4" t="s">
        <v>20</v>
      </c>
      <c r="G552" s="3" t="s">
        <v>19</v>
      </c>
    </row>
    <row r="553" spans="1:7" x14ac:dyDescent="0.25">
      <c r="A553" s="1">
        <v>551</v>
      </c>
      <c r="B553" s="2">
        <v>0.64568081991215232</v>
      </c>
      <c r="C553" s="19">
        <v>0.41800529567519856</v>
      </c>
      <c r="D553" s="2">
        <v>0.61491473657419193</v>
      </c>
      <c r="E553" s="2">
        <v>0.67100216775054189</v>
      </c>
      <c r="F553" s="4" t="s">
        <v>482</v>
      </c>
      <c r="G553" s="3" t="s">
        <v>481</v>
      </c>
    </row>
    <row r="554" spans="1:7" x14ac:dyDescent="0.25">
      <c r="A554" s="1">
        <v>552</v>
      </c>
      <c r="B554" s="2">
        <v>0.93997071742313321</v>
      </c>
      <c r="C554" s="19">
        <v>0.88120035304501321</v>
      </c>
      <c r="D554" s="2">
        <v>1.0078900483583608</v>
      </c>
      <c r="E554" s="2">
        <v>1.0311822577955645</v>
      </c>
      <c r="F554" s="4" t="s">
        <v>228</v>
      </c>
      <c r="G554" s="3" t="s">
        <v>227</v>
      </c>
    </row>
    <row r="555" spans="1:7" x14ac:dyDescent="0.25">
      <c r="A555" s="1">
        <v>553</v>
      </c>
      <c r="B555" s="2">
        <v>0.8828696925329429</v>
      </c>
      <c r="C555" s="19">
        <v>0.76398940864960285</v>
      </c>
      <c r="D555" s="2">
        <v>0.77984219903283281</v>
      </c>
      <c r="E555" s="2">
        <v>0.88177422044355513</v>
      </c>
      <c r="F555" s="4" t="s">
        <v>70</v>
      </c>
      <c r="G555" s="3" t="s">
        <v>69</v>
      </c>
    </row>
    <row r="556" spans="1:7" x14ac:dyDescent="0.25">
      <c r="A556" s="1">
        <v>554</v>
      </c>
      <c r="B556" s="2">
        <v>0.93411420204978035</v>
      </c>
      <c r="C556" s="19">
        <v>0.94263018534863197</v>
      </c>
      <c r="D556" s="2">
        <v>0.83278187834054462</v>
      </c>
      <c r="E556" s="2">
        <v>0.84308821077205265</v>
      </c>
      <c r="F556" s="4" t="s">
        <v>698</v>
      </c>
      <c r="G556" s="4" t="s">
        <v>697</v>
      </c>
    </row>
    <row r="557" spans="1:7" x14ac:dyDescent="0.25">
      <c r="A557" s="1">
        <v>555</v>
      </c>
      <c r="B557" s="2">
        <v>0.84480234260614939</v>
      </c>
      <c r="C557" s="19">
        <v>0.80070609002647841</v>
      </c>
      <c r="D557" s="2">
        <v>0.86739628404174085</v>
      </c>
      <c r="E557" s="2">
        <v>0.94447223611805908</v>
      </c>
      <c r="F557" s="4" t="s">
        <v>504</v>
      </c>
      <c r="G557" s="3" t="s">
        <v>503</v>
      </c>
    </row>
    <row r="558" spans="1:7" x14ac:dyDescent="0.25">
      <c r="A558" s="1">
        <v>556</v>
      </c>
      <c r="B558" s="2">
        <v>0.84919472913616401</v>
      </c>
      <c r="C558" s="19">
        <v>0.89390997352162405</v>
      </c>
      <c r="D558" s="2">
        <v>0.82667345380503943</v>
      </c>
      <c r="E558" s="2">
        <v>0.76838419209604802</v>
      </c>
      <c r="F558" s="4" t="s">
        <v>739</v>
      </c>
      <c r="G558" s="3" t="s">
        <v>738</v>
      </c>
    </row>
    <row r="559" spans="1:7" x14ac:dyDescent="0.25">
      <c r="A559" s="1">
        <v>557</v>
      </c>
      <c r="B559" s="2">
        <v>0.85358711566617862</v>
      </c>
      <c r="C559" s="19">
        <v>0.86213592233009706</v>
      </c>
      <c r="D559" s="2">
        <v>0.81852888775769916</v>
      </c>
      <c r="E559" s="2">
        <v>0.83641820910455222</v>
      </c>
      <c r="F559" s="4" t="s">
        <v>631</v>
      </c>
      <c r="G559" s="3" t="s">
        <v>630</v>
      </c>
    </row>
    <row r="560" spans="1:7" x14ac:dyDescent="0.25">
      <c r="A560" s="1">
        <v>558</v>
      </c>
      <c r="B560" s="2">
        <v>0.77598828696925326</v>
      </c>
      <c r="C560" s="19">
        <v>0.84095322153574581</v>
      </c>
      <c r="D560" s="2">
        <v>0.83278187834054462</v>
      </c>
      <c r="E560" s="2">
        <v>0.8070702017675504</v>
      </c>
      <c r="F560" s="4" t="s">
        <v>663</v>
      </c>
      <c r="G560" s="4" t="s">
        <v>662</v>
      </c>
    </row>
    <row r="561" spans="1:7" x14ac:dyDescent="0.25">
      <c r="A561" s="1">
        <v>559</v>
      </c>
      <c r="B561" s="2">
        <v>0.88140556368960465</v>
      </c>
      <c r="C561" s="19">
        <v>0.78940864960282431</v>
      </c>
      <c r="D561" s="2">
        <v>0.80834818019852384</v>
      </c>
      <c r="E561" s="2">
        <v>0.8564282141070535</v>
      </c>
      <c r="F561" s="4" t="s">
        <v>435</v>
      </c>
      <c r="G561" s="4" t="s">
        <v>434</v>
      </c>
    </row>
    <row r="562" spans="1:7" x14ac:dyDescent="0.25">
      <c r="A562" s="1">
        <v>560</v>
      </c>
      <c r="B562" s="2">
        <v>0.79355783308931183</v>
      </c>
      <c r="C562" s="19">
        <v>0.77387466902030011</v>
      </c>
      <c r="D562" s="2">
        <v>0.70654110460677022</v>
      </c>
      <c r="E562" s="2">
        <v>1.0498582624645656</v>
      </c>
      <c r="F562" s="4" t="s">
        <v>190</v>
      </c>
      <c r="G562" s="3" t="s">
        <v>189</v>
      </c>
    </row>
    <row r="563" spans="1:7" x14ac:dyDescent="0.25">
      <c r="A563" s="1">
        <v>561</v>
      </c>
      <c r="B563" s="2">
        <v>0.62031504617055944</v>
      </c>
      <c r="C563" s="19">
        <v>0.6080741742321808</v>
      </c>
      <c r="D563" s="2">
        <v>0.46337551238638391</v>
      </c>
      <c r="E563" s="2">
        <v>0.63576158940397354</v>
      </c>
      <c r="F563" s="4" t="s">
        <v>602</v>
      </c>
      <c r="G563" s="3" t="s">
        <v>601</v>
      </c>
    </row>
    <row r="564" spans="1:7" x14ac:dyDescent="0.25">
      <c r="A564" s="1">
        <v>562</v>
      </c>
      <c r="B564" s="2">
        <v>0.8843020097772949</v>
      </c>
      <c r="C564" s="19">
        <v>0.96271972184662935</v>
      </c>
      <c r="D564" s="2">
        <v>0.70575654963464618</v>
      </c>
      <c r="E564" s="2">
        <v>0.77666619698464134</v>
      </c>
      <c r="F564" s="4" t="s">
        <v>566</v>
      </c>
      <c r="G564" s="3" t="s">
        <v>565</v>
      </c>
    </row>
    <row r="565" spans="1:7" x14ac:dyDescent="0.25">
      <c r="A565" s="1">
        <v>563</v>
      </c>
      <c r="B565" s="2">
        <v>0.68658337859858776</v>
      </c>
      <c r="C565" s="19">
        <v>0.74174232180799693</v>
      </c>
      <c r="D565" s="2">
        <v>0.58456603101051507</v>
      </c>
      <c r="E565" s="2">
        <v>0.65943356347752569</v>
      </c>
      <c r="F565" s="4" t="s">
        <v>512</v>
      </c>
      <c r="G565" s="3" t="s">
        <v>511</v>
      </c>
    </row>
    <row r="566" spans="1:7" x14ac:dyDescent="0.25">
      <c r="A566" s="1">
        <v>564</v>
      </c>
      <c r="B566" s="2">
        <v>0.73329712112982071</v>
      </c>
      <c r="C566" s="19">
        <v>0.79119180992853</v>
      </c>
      <c r="D566" s="2">
        <v>0.54321867759757614</v>
      </c>
      <c r="E566" s="2">
        <v>0.70677751162463009</v>
      </c>
      <c r="F566" s="4" t="s">
        <v>248</v>
      </c>
      <c r="G566" s="3" t="s">
        <v>247</v>
      </c>
    </row>
    <row r="567" spans="1:7" x14ac:dyDescent="0.25">
      <c r="A567" s="1">
        <v>565</v>
      </c>
      <c r="B567" s="2">
        <v>0.89082020640956006</v>
      </c>
      <c r="C567" s="19">
        <v>0.66293220011589726</v>
      </c>
      <c r="D567" s="2">
        <v>0.62876492603813938</v>
      </c>
      <c r="E567" s="2">
        <v>0.6323798788220375</v>
      </c>
      <c r="F567" s="4" t="s">
        <v>98</v>
      </c>
      <c r="G567" s="3" t="s">
        <v>97</v>
      </c>
    </row>
    <row r="568" spans="1:7" x14ac:dyDescent="0.25">
      <c r="A568" s="1">
        <v>566</v>
      </c>
      <c r="B568" s="2">
        <v>0.82455187398153174</v>
      </c>
      <c r="C568" s="19">
        <v>0.7865559204172301</v>
      </c>
      <c r="D568" s="2">
        <v>0.78417394403849583</v>
      </c>
      <c r="E568" s="2">
        <v>0.64365224742849092</v>
      </c>
      <c r="F568" s="4" t="s">
        <v>62</v>
      </c>
      <c r="G568" s="3" t="s">
        <v>61</v>
      </c>
    </row>
    <row r="569" spans="1:7" x14ac:dyDescent="0.25">
      <c r="A569" s="1">
        <v>567</v>
      </c>
      <c r="B569" s="2">
        <v>0.86692015209125473</v>
      </c>
      <c r="C569" s="19">
        <v>0.873092524628163</v>
      </c>
      <c r="D569" s="2">
        <v>0.82837283906612014</v>
      </c>
      <c r="E569" s="2">
        <v>0.81048330280400172</v>
      </c>
      <c r="F569" s="4" t="s">
        <v>306</v>
      </c>
      <c r="G569" s="3" t="s">
        <v>305</v>
      </c>
    </row>
    <row r="570" spans="1:7" x14ac:dyDescent="0.25">
      <c r="A570" s="1">
        <v>568</v>
      </c>
      <c r="B570" s="2">
        <v>0.86148832156436717</v>
      </c>
      <c r="C570" s="19">
        <v>0.89781726868842959</v>
      </c>
      <c r="D570" s="2">
        <v>0.92247371235073961</v>
      </c>
      <c r="E570" s="2">
        <v>0.83528251373819928</v>
      </c>
      <c r="F570" s="4" t="s">
        <v>304</v>
      </c>
      <c r="G570" s="3" t="s">
        <v>303</v>
      </c>
    </row>
    <row r="571" spans="1:7" x14ac:dyDescent="0.25">
      <c r="A571" s="1">
        <v>569</v>
      </c>
      <c r="B571" s="2">
        <v>0.65725149375339487</v>
      </c>
      <c r="C571" s="19">
        <v>0.55939733436353101</v>
      </c>
      <c r="D571" s="2">
        <v>0.55462484405631796</v>
      </c>
      <c r="E571" s="2">
        <v>0.56925461462589821</v>
      </c>
      <c r="F571" s="4" t="s">
        <v>92</v>
      </c>
      <c r="G571" s="3" t="s">
        <v>91</v>
      </c>
    </row>
    <row r="572" spans="1:7" x14ac:dyDescent="0.25">
      <c r="A572" s="1">
        <v>570</v>
      </c>
      <c r="B572" s="2">
        <v>0.35198261814231396</v>
      </c>
      <c r="C572" s="19">
        <v>0.22406799304616573</v>
      </c>
      <c r="D572" s="2">
        <v>0.37925503475316341</v>
      </c>
      <c r="E572" s="2">
        <v>0.4182048752994223</v>
      </c>
      <c r="F572" s="4" t="s">
        <v>449</v>
      </c>
      <c r="G572" s="3" t="s">
        <v>448</v>
      </c>
    </row>
    <row r="573" spans="1:7" x14ac:dyDescent="0.25">
      <c r="A573" s="1">
        <v>571</v>
      </c>
      <c r="B573" s="2">
        <v>0.59532862574687673</v>
      </c>
      <c r="C573" s="19">
        <v>0.70774579872513044</v>
      </c>
      <c r="D573" s="2">
        <v>0.47478167884512562</v>
      </c>
      <c r="E573" s="2">
        <v>0.54670987741299137</v>
      </c>
      <c r="F573" s="4" t="s">
        <v>32</v>
      </c>
      <c r="G573" s="3" t="s">
        <v>31</v>
      </c>
    </row>
    <row r="574" spans="1:7" x14ac:dyDescent="0.25">
      <c r="A574" s="1">
        <v>572</v>
      </c>
      <c r="B574" s="2">
        <v>0.90820206409560023</v>
      </c>
      <c r="C574" s="19">
        <v>0.96040177709097929</v>
      </c>
      <c r="D574" s="2">
        <v>0.85973979682766</v>
      </c>
      <c r="E574" s="2">
        <v>0.7349584331407637</v>
      </c>
      <c r="F574" s="8" t="s">
        <v>455</v>
      </c>
      <c r="G574" s="5" t="s">
        <v>454</v>
      </c>
    </row>
    <row r="575" spans="1:7" x14ac:dyDescent="0.25">
      <c r="A575" s="1">
        <v>573</v>
      </c>
      <c r="B575" s="2">
        <v>0.19120043454644214</v>
      </c>
      <c r="C575" s="19">
        <v>0.16457407765114931</v>
      </c>
      <c r="D575" s="2">
        <v>0.26804491178043127</v>
      </c>
      <c r="E575" s="2">
        <v>0.28744539946456249</v>
      </c>
      <c r="F575" s="4" t="s">
        <v>484</v>
      </c>
      <c r="G575" s="3" t="s">
        <v>483</v>
      </c>
    </row>
    <row r="576" spans="1:7" x14ac:dyDescent="0.25">
      <c r="A576" s="1">
        <v>574</v>
      </c>
      <c r="B576" s="2">
        <v>0.24551873981531777</v>
      </c>
      <c r="C576" s="19">
        <v>0.21943210353486575</v>
      </c>
      <c r="D576" s="2">
        <v>0.38068080556050615</v>
      </c>
      <c r="E576" s="2">
        <v>0.3156263209806961</v>
      </c>
      <c r="F576" s="4" t="s">
        <v>576</v>
      </c>
      <c r="G576" s="3" t="s">
        <v>575</v>
      </c>
    </row>
    <row r="577" spans="1:7" x14ac:dyDescent="0.25">
      <c r="A577" s="1">
        <v>575</v>
      </c>
      <c r="B577" s="2">
        <v>0.40630092341118956</v>
      </c>
      <c r="C577" s="19">
        <v>0.238748309831949</v>
      </c>
      <c r="D577" s="2">
        <v>0.35073961860630903</v>
      </c>
      <c r="E577" s="2">
        <v>0.42158658588135833</v>
      </c>
      <c r="F577" s="4" t="s">
        <v>571</v>
      </c>
      <c r="G577" s="3" t="s">
        <v>570</v>
      </c>
    </row>
    <row r="578" spans="1:7" x14ac:dyDescent="0.25">
      <c r="A578" s="1">
        <v>576</v>
      </c>
      <c r="B578" s="2">
        <v>0.20640956002172733</v>
      </c>
      <c r="C578" s="19">
        <v>0.27429012941858222</v>
      </c>
      <c r="D578" s="2">
        <v>0.32507574407414008</v>
      </c>
      <c r="E578" s="2">
        <v>0.42045934902071297</v>
      </c>
      <c r="F578" s="4" t="s">
        <v>272</v>
      </c>
      <c r="G578" s="3" t="s">
        <v>271</v>
      </c>
    </row>
    <row r="579" spans="1:7" x14ac:dyDescent="0.25">
      <c r="A579" s="1">
        <v>577</v>
      </c>
      <c r="B579" s="2">
        <v>0.54318305268875611</v>
      </c>
      <c r="C579" s="19">
        <v>0.41182151825381497</v>
      </c>
      <c r="D579" s="2">
        <v>0.46337551238638391</v>
      </c>
      <c r="E579" s="2">
        <v>0.61208961533042128</v>
      </c>
      <c r="F579" s="4" t="s">
        <v>346</v>
      </c>
      <c r="G579" s="3" t="s">
        <v>345</v>
      </c>
    </row>
    <row r="580" spans="1:7" x14ac:dyDescent="0.25">
      <c r="A580" s="1">
        <v>578</v>
      </c>
      <c r="B580" s="2">
        <v>0.73003802281368824</v>
      </c>
      <c r="C580" s="19">
        <v>0.67220397913849717</v>
      </c>
      <c r="D580" s="2">
        <v>0.81696667260737832</v>
      </c>
      <c r="E580" s="2">
        <v>0.79357474989432153</v>
      </c>
      <c r="F580" s="4" t="s">
        <v>399</v>
      </c>
      <c r="G580" s="3" t="s">
        <v>478</v>
      </c>
    </row>
    <row r="581" spans="1:7" x14ac:dyDescent="0.25">
      <c r="A581" s="1">
        <v>579</v>
      </c>
      <c r="B581" s="2">
        <v>0.65507876154263989</v>
      </c>
      <c r="C581" s="19">
        <v>0.71547228124396367</v>
      </c>
      <c r="D581" s="2">
        <v>0.73854927820352878</v>
      </c>
      <c r="E581" s="2">
        <v>0.68536001127236856</v>
      </c>
      <c r="F581" s="4" t="s">
        <v>399</v>
      </c>
      <c r="G581" s="3" t="s">
        <v>398</v>
      </c>
    </row>
    <row r="582" spans="1:7" x14ac:dyDescent="0.25">
      <c r="A582" s="1">
        <v>580</v>
      </c>
      <c r="B582" s="2">
        <v>0.7897881586094514</v>
      </c>
      <c r="C582" s="19">
        <v>0.81282596098126325</v>
      </c>
      <c r="D582" s="2">
        <v>0.82837283906612014</v>
      </c>
      <c r="E582" s="2">
        <v>0.7349584331407637</v>
      </c>
      <c r="F582" s="4" t="s">
        <v>250</v>
      </c>
      <c r="G582" s="3" t="s">
        <v>249</v>
      </c>
    </row>
    <row r="583" spans="1:7" x14ac:dyDescent="0.25">
      <c r="A583" s="1">
        <v>581</v>
      </c>
      <c r="B583" s="2">
        <v>0.67680608365019013</v>
      </c>
      <c r="C583" s="19">
        <v>0.91249758547421289</v>
      </c>
      <c r="D583" s="2">
        <v>0.95954375334165032</v>
      </c>
      <c r="E583" s="2">
        <v>0.68197830069043253</v>
      </c>
      <c r="F583" s="4" t="s">
        <v>144</v>
      </c>
      <c r="G583" s="4" t="s">
        <v>143</v>
      </c>
    </row>
    <row r="584" spans="1:7" x14ac:dyDescent="0.25">
      <c r="A584" s="1">
        <v>582</v>
      </c>
      <c r="B584" s="2">
        <v>0.75502444323737095</v>
      </c>
      <c r="C584" s="19">
        <v>1.041529843538729</v>
      </c>
      <c r="D584" s="2">
        <v>1.0151488148280163</v>
      </c>
      <c r="E584" s="2">
        <v>0.55798224601944479</v>
      </c>
      <c r="F584" s="4" t="s">
        <v>282</v>
      </c>
      <c r="G584" s="3" t="s">
        <v>281</v>
      </c>
    </row>
    <row r="585" spans="1:7" x14ac:dyDescent="0.25">
      <c r="A585" s="1">
        <v>583</v>
      </c>
      <c r="B585" s="2">
        <v>0.22379141770776753</v>
      </c>
      <c r="C585" s="19">
        <v>0.26810894340351554</v>
      </c>
      <c r="D585" s="2">
        <v>0.2837283906612012</v>
      </c>
      <c r="E585" s="2">
        <v>0.40355079611103284</v>
      </c>
      <c r="F585" s="4" t="s">
        <v>538</v>
      </c>
      <c r="G585" s="3" t="s">
        <v>537</v>
      </c>
    </row>
    <row r="586" spans="1:7" x14ac:dyDescent="0.25">
      <c r="A586" s="1">
        <v>584</v>
      </c>
      <c r="B586" s="2">
        <v>0.8039109179793591</v>
      </c>
      <c r="C586" s="19">
        <v>1.193741549159745</v>
      </c>
      <c r="D586" s="2">
        <v>0.72999465335947245</v>
      </c>
      <c r="E586" s="2">
        <v>0.84317317176271667</v>
      </c>
      <c r="F586" s="4" t="s">
        <v>162</v>
      </c>
      <c r="G586" s="3" t="s">
        <v>161</v>
      </c>
    </row>
    <row r="587" spans="1:7" x14ac:dyDescent="0.25">
      <c r="A587" s="1">
        <v>585</v>
      </c>
      <c r="B587" s="2">
        <v>0.18902770233568714</v>
      </c>
      <c r="C587" s="19">
        <v>0.16380142939926598</v>
      </c>
      <c r="D587" s="2">
        <v>0.29656032792728571</v>
      </c>
      <c r="E587" s="2">
        <v>0.39453290122587009</v>
      </c>
      <c r="F587" s="4" t="s">
        <v>680</v>
      </c>
      <c r="G587" s="3" t="s">
        <v>679</v>
      </c>
    </row>
    <row r="588" spans="1:7" x14ac:dyDescent="0.25">
      <c r="A588" s="1">
        <v>586</v>
      </c>
      <c r="B588" s="2">
        <v>0.71265616512764807</v>
      </c>
      <c r="C588" s="19">
        <v>0.8251883330113966</v>
      </c>
      <c r="D588" s="2">
        <v>0.68864729994653362</v>
      </c>
      <c r="E588" s="2">
        <v>0.64590672114978165</v>
      </c>
      <c r="F588" s="4" t="s">
        <v>627</v>
      </c>
      <c r="G588" s="3" t="s">
        <v>626</v>
      </c>
    </row>
    <row r="589" spans="1:7" x14ac:dyDescent="0.25">
      <c r="A589" s="1">
        <v>587</v>
      </c>
      <c r="B589" s="2">
        <v>0.23030961434003258</v>
      </c>
      <c r="C589" s="19">
        <v>0.24724744060266562</v>
      </c>
      <c r="D589" s="2">
        <v>0.28230261985385852</v>
      </c>
      <c r="E589" s="2">
        <v>0.2975905312103706</v>
      </c>
      <c r="F589" s="4" t="s">
        <v>366</v>
      </c>
      <c r="G589" s="3" t="s">
        <v>365</v>
      </c>
    </row>
    <row r="590" spans="1:7" x14ac:dyDescent="0.25">
      <c r="A590" s="1">
        <v>588</v>
      </c>
      <c r="B590" s="2">
        <v>0.61596958174904948</v>
      </c>
      <c r="C590" s="19">
        <v>0.52694610778443118</v>
      </c>
      <c r="D590" s="2">
        <v>0.52753519871680632</v>
      </c>
      <c r="E590" s="2">
        <v>0.55910948288009021</v>
      </c>
      <c r="F590" s="4" t="s">
        <v>490</v>
      </c>
      <c r="G590" s="4" t="s">
        <v>489</v>
      </c>
    </row>
    <row r="591" spans="1:7" x14ac:dyDescent="0.25">
      <c r="A591" s="1">
        <v>589</v>
      </c>
      <c r="B591" s="2">
        <v>0.81586094513851171</v>
      </c>
      <c r="C591" s="19">
        <v>0.87386517288004639</v>
      </c>
      <c r="D591" s="2">
        <v>0.74852967385492786</v>
      </c>
      <c r="E591" s="2">
        <v>0.72481330139495559</v>
      </c>
      <c r="F591" s="4" t="s">
        <v>152</v>
      </c>
      <c r="G591" s="3" t="s">
        <v>151</v>
      </c>
    </row>
    <row r="592" spans="1:7" x14ac:dyDescent="0.25">
      <c r="A592" s="1">
        <v>590</v>
      </c>
      <c r="B592" s="2">
        <v>0.18468223791417707</v>
      </c>
      <c r="C592" s="19">
        <v>0.15684759513231603</v>
      </c>
      <c r="D592" s="2">
        <v>0.28943147389057211</v>
      </c>
      <c r="E592" s="2">
        <v>0.2558827673664929</v>
      </c>
      <c r="F592" s="4" t="s">
        <v>374</v>
      </c>
      <c r="G592" s="3" t="s">
        <v>373</v>
      </c>
    </row>
    <row r="593" spans="1:7" x14ac:dyDescent="0.25">
      <c r="A593" s="1">
        <v>591</v>
      </c>
      <c r="B593" s="2">
        <v>0.59750135795763171</v>
      </c>
      <c r="C593" s="19">
        <v>0.67374927564226383</v>
      </c>
      <c r="D593" s="2">
        <v>0.57601140616645874</v>
      </c>
      <c r="E593" s="2">
        <v>0.57827250951106102</v>
      </c>
      <c r="F593" s="4" t="s">
        <v>350</v>
      </c>
      <c r="G593" s="3" t="s">
        <v>349</v>
      </c>
    </row>
    <row r="594" spans="1:7" x14ac:dyDescent="0.25">
      <c r="A594" s="1">
        <v>592</v>
      </c>
      <c r="B594" s="2">
        <v>0.89299293862031504</v>
      </c>
      <c r="C594" s="19">
        <v>1.0608460498358123</v>
      </c>
      <c r="D594" s="2">
        <v>0.8711459632864017</v>
      </c>
      <c r="E594" s="2">
        <v>0.76877553896012396</v>
      </c>
      <c r="F594" s="4" t="s">
        <v>413</v>
      </c>
      <c r="G594" s="3" t="s">
        <v>412</v>
      </c>
    </row>
    <row r="595" spans="1:7" x14ac:dyDescent="0.25">
      <c r="A595" s="1">
        <v>593</v>
      </c>
      <c r="B595" s="2">
        <v>0.81042911461162415</v>
      </c>
      <c r="C595" s="19">
        <v>0.69461077844311381</v>
      </c>
      <c r="D595" s="2">
        <v>0.85831402602031726</v>
      </c>
      <c r="E595" s="2">
        <v>0.6233619839368747</v>
      </c>
      <c r="F595" s="4" t="s">
        <v>498</v>
      </c>
      <c r="G595" s="3" t="s">
        <v>497</v>
      </c>
    </row>
    <row r="596" spans="1:7" x14ac:dyDescent="0.25">
      <c r="A596" s="1">
        <v>594</v>
      </c>
      <c r="B596" s="2">
        <v>0.78761542639869631</v>
      </c>
      <c r="C596" s="19">
        <v>0.80432683021054663</v>
      </c>
      <c r="D596" s="2">
        <v>0.88968098378185712</v>
      </c>
      <c r="E596" s="2">
        <v>0.76539382837818792</v>
      </c>
      <c r="F596" s="4" t="s">
        <v>302</v>
      </c>
      <c r="G596" s="3" t="s">
        <v>301</v>
      </c>
    </row>
    <row r="597" spans="1:7" x14ac:dyDescent="0.25">
      <c r="A597" s="1">
        <v>595</v>
      </c>
      <c r="B597" s="2">
        <v>0.65507876154263989</v>
      </c>
      <c r="C597" s="19">
        <v>0.6606142553602472</v>
      </c>
      <c r="D597" s="2">
        <v>0.75993584031366956</v>
      </c>
      <c r="E597" s="2">
        <v>0.64928843173171757</v>
      </c>
      <c r="F597" s="4" t="s">
        <v>204</v>
      </c>
      <c r="G597" s="3" t="s">
        <v>203</v>
      </c>
    </row>
    <row r="598" spans="1:7" x14ac:dyDescent="0.25">
      <c r="A598" s="1">
        <v>596</v>
      </c>
      <c r="B598" s="2">
        <v>0.78870179250407391</v>
      </c>
      <c r="C598" s="19">
        <v>0.8298242225226965</v>
      </c>
      <c r="D598" s="2">
        <v>0.75565852789164145</v>
      </c>
      <c r="E598" s="2">
        <v>0.65041566859236299</v>
      </c>
      <c r="F598" s="4" t="s">
        <v>204</v>
      </c>
      <c r="G598" s="4" t="s">
        <v>370</v>
      </c>
    </row>
    <row r="599" spans="1:7" x14ac:dyDescent="0.25">
      <c r="A599" s="1">
        <v>597</v>
      </c>
      <c r="B599" s="2">
        <v>0.17925040738728951</v>
      </c>
      <c r="C599" s="19">
        <v>0.14989376086536604</v>
      </c>
      <c r="D599" s="2">
        <v>0.26091605774371768</v>
      </c>
      <c r="E599" s="2">
        <v>0.24122868817810342</v>
      </c>
      <c r="F599" s="4" t="s">
        <v>544</v>
      </c>
      <c r="G599" s="3" t="s">
        <v>543</v>
      </c>
    </row>
    <row r="600" spans="1:7" x14ac:dyDescent="0.25">
      <c r="A600" s="1">
        <v>598</v>
      </c>
      <c r="B600" s="2">
        <v>0.65942422596414996</v>
      </c>
      <c r="C600" s="19">
        <v>0.6273903805292641</v>
      </c>
      <c r="D600" s="2">
        <v>0.82409552664409191</v>
      </c>
      <c r="E600" s="2">
        <v>0.71241369592785686</v>
      </c>
      <c r="F600" s="4" t="s">
        <v>429</v>
      </c>
      <c r="G600" s="4" t="s">
        <v>428</v>
      </c>
    </row>
    <row r="601" spans="1:7" x14ac:dyDescent="0.25">
      <c r="A601" s="1">
        <v>599</v>
      </c>
      <c r="B601" s="2">
        <v>0.75611080934274855</v>
      </c>
      <c r="C601" s="19">
        <v>0.76414912111261346</v>
      </c>
      <c r="D601" s="2">
        <v>0.59882373908394226</v>
      </c>
      <c r="E601" s="2">
        <v>0.65943356347752569</v>
      </c>
      <c r="F601" s="4" t="s">
        <v>83</v>
      </c>
      <c r="G601" s="3" t="s">
        <v>82</v>
      </c>
    </row>
    <row r="602" spans="1:7" x14ac:dyDescent="0.25">
      <c r="A602" s="1">
        <v>600</v>
      </c>
      <c r="B602" s="2">
        <v>0.8028245518739815</v>
      </c>
      <c r="C602" s="19">
        <v>1.3536797372995943</v>
      </c>
      <c r="D602" s="2">
        <v>0.89253252539654249</v>
      </c>
      <c r="E602" s="2">
        <v>0.76877553896012396</v>
      </c>
      <c r="F602" s="4" t="s">
        <v>528</v>
      </c>
      <c r="G602" s="4" t="s">
        <v>527</v>
      </c>
    </row>
    <row r="603" spans="1:7" x14ac:dyDescent="0.25">
      <c r="A603" s="1">
        <v>601</v>
      </c>
      <c r="B603" s="2">
        <v>0.74633351439435092</v>
      </c>
      <c r="C603" s="19">
        <v>0.51535638400618122</v>
      </c>
      <c r="D603" s="2">
        <v>0.59739796827659952</v>
      </c>
      <c r="E603" s="2">
        <v>0.76990277582076938</v>
      </c>
      <c r="F603" s="4" t="s">
        <v>206</v>
      </c>
      <c r="G603" s="4" t="s">
        <v>205</v>
      </c>
    </row>
    <row r="604" spans="1:7" x14ac:dyDescent="0.25">
      <c r="A604" s="1">
        <v>602</v>
      </c>
      <c r="B604" s="2">
        <v>0.61053775122216192</v>
      </c>
      <c r="C604" s="19">
        <v>0.54626231408151438</v>
      </c>
      <c r="D604" s="2">
        <v>0.51185171983603639</v>
      </c>
      <c r="E604" s="2">
        <v>0.59856277300267724</v>
      </c>
      <c r="F604" s="4" t="s">
        <v>451</v>
      </c>
      <c r="G604" s="3" t="s">
        <v>450</v>
      </c>
    </row>
    <row r="605" spans="1:7" x14ac:dyDescent="0.25">
      <c r="A605" s="1">
        <v>603</v>
      </c>
      <c r="B605" s="2">
        <v>0.58446496469310161</v>
      </c>
      <c r="C605" s="19">
        <v>0.61425536024724747</v>
      </c>
      <c r="D605" s="2">
        <v>0.600249509891285</v>
      </c>
      <c r="E605" s="2">
        <v>0.57827250951106102</v>
      </c>
      <c r="F605" s="4" t="s">
        <v>352</v>
      </c>
      <c r="G605" s="3" t="s">
        <v>351</v>
      </c>
    </row>
    <row r="606" spans="1:7" x14ac:dyDescent="0.25">
      <c r="A606" s="1">
        <v>604</v>
      </c>
      <c r="B606" s="2">
        <v>0.19120043454644214</v>
      </c>
      <c r="C606" s="19">
        <v>0.14834846436159937</v>
      </c>
      <c r="D606" s="2">
        <v>0.27232222420245944</v>
      </c>
      <c r="E606" s="2">
        <v>0.36071579540650978</v>
      </c>
      <c r="F606" s="4" t="s">
        <v>678</v>
      </c>
      <c r="G606" s="3" t="s">
        <v>677</v>
      </c>
    </row>
    <row r="607" spans="1:7" x14ac:dyDescent="0.25">
      <c r="A607" s="1">
        <v>605</v>
      </c>
      <c r="B607" s="2">
        <v>0.40956002172732209</v>
      </c>
      <c r="C607" s="19">
        <v>0.36546262314081512</v>
      </c>
      <c r="D607" s="2">
        <v>0.61450721796471219</v>
      </c>
      <c r="E607" s="2">
        <v>0.43173171762716639</v>
      </c>
      <c r="F607" s="4" t="s">
        <v>578</v>
      </c>
      <c r="G607" s="3" t="s">
        <v>577</v>
      </c>
    </row>
    <row r="608" spans="1:7" x14ac:dyDescent="0.25">
      <c r="A608" s="1">
        <v>606</v>
      </c>
      <c r="B608" s="2">
        <v>0.79304725692558398</v>
      </c>
      <c r="C608" s="19">
        <v>0.63975275255939734</v>
      </c>
      <c r="D608" s="2">
        <v>0.80413473534129387</v>
      </c>
      <c r="E608" s="2">
        <v>0.70339580104269406</v>
      </c>
      <c r="F608" s="4" t="s">
        <v>682</v>
      </c>
      <c r="G608" s="4" t="s">
        <v>681</v>
      </c>
    </row>
    <row r="609" spans="1:7" x14ac:dyDescent="0.25">
      <c r="A609" s="1">
        <v>607</v>
      </c>
      <c r="B609" s="2">
        <v>0.88212927756653992</v>
      </c>
      <c r="C609" s="19">
        <v>0.83909600154529651</v>
      </c>
      <c r="D609" s="2">
        <v>0.8198182142220638</v>
      </c>
      <c r="E609" s="2">
        <v>0.83866422432013532</v>
      </c>
      <c r="F609" s="4" t="s">
        <v>472</v>
      </c>
      <c r="G609" s="4" t="s">
        <v>471</v>
      </c>
    </row>
    <row r="610" spans="1:7" x14ac:dyDescent="0.25">
      <c r="A610" s="1">
        <v>608</v>
      </c>
      <c r="B610" s="2">
        <v>0.84084736556219442</v>
      </c>
      <c r="C610" s="19">
        <v>0.84141394630094646</v>
      </c>
      <c r="D610" s="2">
        <v>0.66726073783639284</v>
      </c>
      <c r="E610" s="2">
        <v>0.73383119628011839</v>
      </c>
      <c r="F610" s="4" t="s">
        <v>470</v>
      </c>
      <c r="G610" s="3" t="s">
        <v>469</v>
      </c>
    </row>
    <row r="611" spans="1:7" x14ac:dyDescent="0.25">
      <c r="A611" s="1">
        <v>609</v>
      </c>
      <c r="B611" s="2">
        <v>0.27376425855513309</v>
      </c>
      <c r="C611" s="19">
        <v>0.20088854548966584</v>
      </c>
      <c r="D611" s="2">
        <v>0.40777045090001784</v>
      </c>
      <c r="E611" s="2">
        <v>0.51176553473298581</v>
      </c>
      <c r="F611" s="4" t="s">
        <v>634</v>
      </c>
      <c r="G611" s="4" t="s">
        <v>633</v>
      </c>
    </row>
    <row r="612" spans="1:7" x14ac:dyDescent="0.25">
      <c r="A612" s="1">
        <v>610</v>
      </c>
      <c r="B612" s="2">
        <v>0.24225964149918522</v>
      </c>
      <c r="C612" s="19">
        <v>0.2534286266177323</v>
      </c>
      <c r="D612" s="2">
        <v>0.31652111923008375</v>
      </c>
      <c r="E612" s="2">
        <v>0.27053684655488236</v>
      </c>
      <c r="F612" s="6" t="s">
        <v>708</v>
      </c>
      <c r="G612" s="5" t="s">
        <v>707</v>
      </c>
    </row>
    <row r="613" spans="1:7" x14ac:dyDescent="0.25">
      <c r="A613" s="1">
        <v>611</v>
      </c>
      <c r="B613" s="2">
        <v>0.58229223248234652</v>
      </c>
      <c r="C613" s="19">
        <v>0.59416650569828089</v>
      </c>
      <c r="D613" s="2">
        <v>0.59169488504722867</v>
      </c>
      <c r="E613" s="2">
        <v>0.50725658729040435</v>
      </c>
      <c r="F613" s="4" t="s">
        <v>629</v>
      </c>
      <c r="G613" s="3" t="s">
        <v>628</v>
      </c>
    </row>
    <row r="614" spans="1:7" x14ac:dyDescent="0.25">
      <c r="A614" s="1">
        <v>612</v>
      </c>
      <c r="B614" s="2">
        <v>0.80717001629549157</v>
      </c>
      <c r="C614" s="19">
        <v>0.7525593973343635</v>
      </c>
      <c r="D614" s="2">
        <v>0.90251292104794156</v>
      </c>
      <c r="E614" s="2">
        <v>0.65267014231365361</v>
      </c>
      <c r="F614" s="4" t="s">
        <v>659</v>
      </c>
      <c r="G614" s="4" t="s">
        <v>658</v>
      </c>
    </row>
    <row r="615" spans="1:7" x14ac:dyDescent="0.25">
      <c r="A615" s="1">
        <v>613</v>
      </c>
      <c r="B615" s="2">
        <v>0.89733840304182511</v>
      </c>
      <c r="C615" s="19">
        <v>0.83909600154529651</v>
      </c>
      <c r="D615" s="2">
        <v>0.95241489930493672</v>
      </c>
      <c r="E615" s="2">
        <v>0.70452303790333948</v>
      </c>
      <c r="F615" s="4" t="s">
        <v>684</v>
      </c>
      <c r="G615" s="3" t="s">
        <v>683</v>
      </c>
    </row>
    <row r="616" spans="1:7" x14ac:dyDescent="0.25">
      <c r="A616" s="1">
        <v>614</v>
      </c>
      <c r="B616" s="2">
        <v>0.7897881586094514</v>
      </c>
      <c r="C616" s="19">
        <v>0.84604983581224646</v>
      </c>
      <c r="D616" s="2">
        <v>0.80983781857066472</v>
      </c>
      <c r="E616" s="2">
        <v>0.67746935324785118</v>
      </c>
      <c r="F616" s="6" t="s">
        <v>286</v>
      </c>
      <c r="G616" s="5" t="s">
        <v>285</v>
      </c>
    </row>
    <row r="617" spans="1:7" x14ac:dyDescent="0.25">
      <c r="A617" s="1">
        <v>615</v>
      </c>
      <c r="B617" s="2">
        <v>0.86583378598587724</v>
      </c>
      <c r="C617" s="19">
        <v>0.94803940506084605</v>
      </c>
      <c r="D617" s="2">
        <v>0.73284619497415793</v>
      </c>
      <c r="E617" s="2">
        <v>0.65492461603494434</v>
      </c>
      <c r="F617" s="4" t="s">
        <v>72</v>
      </c>
      <c r="G617" s="4" t="s">
        <v>71</v>
      </c>
    </row>
    <row r="618" spans="1:7" x14ac:dyDescent="0.25">
      <c r="A618" s="1">
        <v>616</v>
      </c>
      <c r="B618" s="2">
        <v>0.75393807713199346</v>
      </c>
      <c r="C618" s="19">
        <v>0.80355418195866335</v>
      </c>
      <c r="D618" s="2">
        <v>0.69720192479058996</v>
      </c>
      <c r="E618" s="2">
        <v>0.84880935606594332</v>
      </c>
      <c r="F618" s="4" t="s">
        <v>364</v>
      </c>
      <c r="G618" s="3" t="s">
        <v>363</v>
      </c>
    </row>
    <row r="619" spans="1:7" x14ac:dyDescent="0.25">
      <c r="A619" s="1">
        <v>617</v>
      </c>
      <c r="B619" s="2">
        <v>0.55621944595328621</v>
      </c>
      <c r="C619" s="19">
        <v>0.4102762217500483</v>
      </c>
      <c r="D619" s="2">
        <v>0.64729994653359468</v>
      </c>
      <c r="E619" s="2">
        <v>0.65041566859236299</v>
      </c>
      <c r="F619" s="4" t="s">
        <v>750</v>
      </c>
      <c r="G619" s="4" t="s">
        <v>749</v>
      </c>
    </row>
    <row r="620" spans="1:7" x14ac:dyDescent="0.25">
      <c r="A620" s="1">
        <v>618</v>
      </c>
      <c r="B620" s="2">
        <v>0.82020640956002178</v>
      </c>
      <c r="C620" s="19">
        <v>0.83136951902646317</v>
      </c>
      <c r="D620" s="2">
        <v>0.86972019247905896</v>
      </c>
      <c r="E620" s="2">
        <v>0.65041566859236299</v>
      </c>
      <c r="F620" s="4" t="s">
        <v>360</v>
      </c>
      <c r="G620" s="4" t="s">
        <v>359</v>
      </c>
    </row>
    <row r="621" spans="1:7" x14ac:dyDescent="0.25">
      <c r="A621" s="1">
        <v>619</v>
      </c>
      <c r="B621" s="2">
        <v>0.81803367734926669</v>
      </c>
      <c r="C621" s="19">
        <v>0.94185821904577938</v>
      </c>
      <c r="D621" s="2">
        <v>0.86401710924968811</v>
      </c>
      <c r="E621" s="2">
        <v>0.69550514301817667</v>
      </c>
      <c r="F621" s="4" t="s">
        <v>651</v>
      </c>
      <c r="G621" s="3" t="s">
        <v>650</v>
      </c>
    </row>
    <row r="622" spans="1:7" x14ac:dyDescent="0.25">
      <c r="A622" s="1">
        <v>620</v>
      </c>
      <c r="B622" s="2">
        <v>0.64530146659424226</v>
      </c>
      <c r="C622" s="19">
        <v>0.59571180220204756</v>
      </c>
      <c r="D622" s="2">
        <v>0.47905899126715379</v>
      </c>
      <c r="E622" s="2">
        <v>0.54445540369170076</v>
      </c>
      <c r="F622" s="4" t="s">
        <v>24</v>
      </c>
      <c r="G622" s="3" t="s">
        <v>23</v>
      </c>
    </row>
    <row r="623" spans="1:7" x14ac:dyDescent="0.25">
      <c r="A623" s="1">
        <v>621</v>
      </c>
      <c r="B623" s="2">
        <v>0.93101575230852796</v>
      </c>
      <c r="C623" s="19">
        <v>1.057755456828279</v>
      </c>
      <c r="D623" s="2">
        <v>0.85973979682766</v>
      </c>
      <c r="E623" s="2">
        <v>0.81386501338593775</v>
      </c>
      <c r="F623" s="4" t="s">
        <v>526</v>
      </c>
      <c r="G623" s="4" t="s">
        <v>525</v>
      </c>
    </row>
    <row r="624" spans="1:7" x14ac:dyDescent="0.25">
      <c r="A624" s="1">
        <v>622</v>
      </c>
      <c r="B624" s="2">
        <v>0.95382944052145568</v>
      </c>
      <c r="C624" s="19">
        <v>0.97121885261734597</v>
      </c>
      <c r="D624" s="2">
        <v>0.94100873284619502</v>
      </c>
      <c r="E624" s="2">
        <v>0.83640975059884459</v>
      </c>
      <c r="F624" s="6" t="s">
        <v>112</v>
      </c>
      <c r="G624" s="5" t="s">
        <v>111</v>
      </c>
    </row>
    <row r="625" spans="1:7" x14ac:dyDescent="0.25">
      <c r="A625" s="1">
        <v>623</v>
      </c>
      <c r="B625" s="2">
        <v>0.87017925040738731</v>
      </c>
      <c r="C625" s="19">
        <v>0.94881205331272933</v>
      </c>
      <c r="D625" s="2">
        <v>0.86259133844234537</v>
      </c>
      <c r="E625" s="2">
        <v>0.81386501338593775</v>
      </c>
      <c r="F625" s="6" t="s">
        <v>192</v>
      </c>
      <c r="G625" s="5" t="s">
        <v>191</v>
      </c>
    </row>
    <row r="626" spans="1:7" x14ac:dyDescent="0.25">
      <c r="A626" s="1">
        <v>624</v>
      </c>
      <c r="B626" s="2">
        <v>0.63226507332971216</v>
      </c>
      <c r="C626" s="19">
        <v>0.63048097353679733</v>
      </c>
      <c r="D626" s="2">
        <v>0.55890215647834607</v>
      </c>
      <c r="E626" s="2">
        <v>0.77553896012399604</v>
      </c>
      <c r="F626" s="4" t="s">
        <v>320</v>
      </c>
      <c r="G626" s="3" t="s">
        <v>319</v>
      </c>
    </row>
    <row r="627" spans="1:7" x14ac:dyDescent="0.25">
      <c r="A627" s="1">
        <v>625</v>
      </c>
      <c r="B627" s="2">
        <v>0.93536121673003803</v>
      </c>
      <c r="C627" s="19">
        <v>0.78732856866911338</v>
      </c>
      <c r="D627" s="2">
        <v>0.93673142042416679</v>
      </c>
      <c r="E627" s="2">
        <v>0.88938988304917566</v>
      </c>
      <c r="F627" s="4" t="s">
        <v>560</v>
      </c>
      <c r="G627" s="3" t="s">
        <v>559</v>
      </c>
    </row>
    <row r="628" spans="1:7" x14ac:dyDescent="0.25">
      <c r="A628" s="1">
        <v>626</v>
      </c>
      <c r="B628" s="2">
        <v>0.72026072786529061</v>
      </c>
      <c r="C628" s="19">
        <v>0.81977979524821321</v>
      </c>
      <c r="D628" s="2">
        <v>0.71288540367135977</v>
      </c>
      <c r="E628" s="2">
        <v>0.72030435395237424</v>
      </c>
      <c r="F628" s="4" t="s">
        <v>586</v>
      </c>
      <c r="G628" s="3" t="s">
        <v>585</v>
      </c>
    </row>
    <row r="629" spans="1:7" x14ac:dyDescent="0.25">
      <c r="A629" s="1">
        <v>627</v>
      </c>
      <c r="B629" s="2">
        <v>0.71808799565453563</v>
      </c>
      <c r="C629" s="19">
        <v>0.71856287425149701</v>
      </c>
      <c r="D629" s="2">
        <v>0.78274817323115309</v>
      </c>
      <c r="E629" s="2">
        <v>0.71466816964914748</v>
      </c>
      <c r="F629" s="4" t="s">
        <v>558</v>
      </c>
      <c r="G629" s="3" t="s">
        <v>557</v>
      </c>
    </row>
    <row r="630" spans="1:7" x14ac:dyDescent="0.25">
      <c r="A630" s="1">
        <v>628</v>
      </c>
      <c r="B630" s="2">
        <v>0.71048343291689298</v>
      </c>
      <c r="C630" s="19">
        <v>0.87000193162062966</v>
      </c>
      <c r="D630" s="2">
        <v>0.69577615398324721</v>
      </c>
      <c r="E630" s="2">
        <v>0.71466816964914748</v>
      </c>
      <c r="F630" s="4" t="s">
        <v>582</v>
      </c>
      <c r="G630" s="3" t="s">
        <v>581</v>
      </c>
    </row>
    <row r="631" spans="1:7" x14ac:dyDescent="0.25">
      <c r="A631" s="1">
        <v>629</v>
      </c>
      <c r="B631" s="2">
        <v>0.53557848995111357</v>
      </c>
      <c r="C631" s="19">
        <v>0.51303843925053116</v>
      </c>
      <c r="D631" s="2">
        <v>0.59454642666191415</v>
      </c>
      <c r="E631" s="2">
        <v>0.60307172044525859</v>
      </c>
      <c r="F631" s="4" t="s">
        <v>278</v>
      </c>
      <c r="G631" s="3" t="s">
        <v>277</v>
      </c>
    </row>
    <row r="632" spans="1:7" x14ac:dyDescent="0.25">
      <c r="A632" s="1">
        <v>630</v>
      </c>
      <c r="B632" s="2">
        <v>0.58989679521998917</v>
      </c>
      <c r="C632" s="19">
        <v>0.56557852037859768</v>
      </c>
      <c r="D632" s="2">
        <v>0.65585457137765102</v>
      </c>
      <c r="E632" s="2">
        <v>0.59630829928138651</v>
      </c>
      <c r="F632" s="4" t="s">
        <v>130</v>
      </c>
      <c r="G632" s="3" t="s">
        <v>129</v>
      </c>
    </row>
    <row r="633" spans="1:7" x14ac:dyDescent="0.25">
      <c r="A633" s="1">
        <v>631</v>
      </c>
      <c r="B633" s="2">
        <v>0.51493753394894082</v>
      </c>
      <c r="C633" s="19">
        <v>0.52694610778443118</v>
      </c>
      <c r="D633" s="2">
        <v>0.6073783639279986</v>
      </c>
      <c r="E633" s="2">
        <v>0.68197830069043253</v>
      </c>
      <c r="F633" s="4" t="s">
        <v>132</v>
      </c>
      <c r="G633" s="3" t="s">
        <v>131</v>
      </c>
    </row>
    <row r="634" spans="1:7" x14ac:dyDescent="0.25">
      <c r="A634" s="1">
        <v>632</v>
      </c>
      <c r="B634" s="2">
        <v>0.59641499185225422</v>
      </c>
      <c r="C634" s="19">
        <v>0.67220397913849717</v>
      </c>
      <c r="D634" s="2">
        <v>0.63874532168953846</v>
      </c>
      <c r="E634" s="2">
        <v>0.71804988023108351</v>
      </c>
      <c r="F634" s="4" t="s">
        <v>409</v>
      </c>
      <c r="G634" s="3" t="s">
        <v>408</v>
      </c>
    </row>
    <row r="635" spans="1:7" x14ac:dyDescent="0.25">
      <c r="A635" s="1">
        <v>633</v>
      </c>
      <c r="B635" s="2">
        <v>0.78544269418794133</v>
      </c>
      <c r="C635" s="19">
        <v>0.8584122078423797</v>
      </c>
      <c r="D635" s="2">
        <v>0.9880591694885047</v>
      </c>
      <c r="E635" s="2">
        <v>0.93109764689305341</v>
      </c>
      <c r="F635" s="4" t="s">
        <v>259</v>
      </c>
      <c r="G635" s="3" t="s">
        <v>258</v>
      </c>
    </row>
    <row r="636" spans="1:7" x14ac:dyDescent="0.25">
      <c r="A636" s="1">
        <v>634</v>
      </c>
      <c r="B636" s="2">
        <v>0.85605649103747961</v>
      </c>
      <c r="C636" s="19">
        <v>0.92099671624492951</v>
      </c>
      <c r="D636" s="2">
        <v>0.80556050614863661</v>
      </c>
      <c r="E636" s="2">
        <v>0.83415527687755386</v>
      </c>
      <c r="F636" s="4" t="s">
        <v>376</v>
      </c>
      <c r="G636" s="4" t="s">
        <v>375</v>
      </c>
    </row>
    <row r="637" spans="1:7" x14ac:dyDescent="0.25">
      <c r="A637" s="1">
        <v>635</v>
      </c>
      <c r="B637" s="2">
        <v>0.20532319391634982</v>
      </c>
      <c r="C637" s="19">
        <v>0.16380142939926598</v>
      </c>
      <c r="D637" s="2">
        <v>0.70147923721261807</v>
      </c>
      <c r="E637" s="2">
        <v>0.40918698041425955</v>
      </c>
      <c r="F637" s="4" t="s">
        <v>670</v>
      </c>
      <c r="G637" s="4" t="s">
        <v>669</v>
      </c>
    </row>
    <row r="638" spans="1:7" x14ac:dyDescent="0.25">
      <c r="A638" s="1">
        <v>636</v>
      </c>
      <c r="B638" s="2">
        <v>0.93101575230852796</v>
      </c>
      <c r="C638" s="19">
        <v>0.99748889318137923</v>
      </c>
      <c r="D638" s="2">
        <v>0.92675102477276783</v>
      </c>
      <c r="E638" s="2">
        <v>0.7811751444272228</v>
      </c>
      <c r="F638" s="4" t="s">
        <v>636</v>
      </c>
      <c r="G638" s="4" t="s">
        <v>635</v>
      </c>
    </row>
    <row r="639" spans="1:7" x14ac:dyDescent="0.25">
      <c r="A639" s="1">
        <v>637</v>
      </c>
      <c r="B639" s="2">
        <v>0.8853883758826725</v>
      </c>
      <c r="C639" s="19">
        <v>0.85454896658296309</v>
      </c>
      <c r="D639" s="2">
        <v>0.85118517198360366</v>
      </c>
      <c r="E639" s="2">
        <v>0.70677751162463009</v>
      </c>
      <c r="F639" s="4" t="s">
        <v>362</v>
      </c>
      <c r="G639" s="3" t="s">
        <v>361</v>
      </c>
    </row>
    <row r="640" spans="1:7" x14ac:dyDescent="0.25">
      <c r="A640" s="1">
        <v>638</v>
      </c>
      <c r="B640" s="2">
        <v>0.46170559478544271</v>
      </c>
      <c r="C640" s="19">
        <v>0.44581804133668146</v>
      </c>
      <c r="D640" s="2">
        <v>0.40919622170736053</v>
      </c>
      <c r="E640" s="2">
        <v>0.48245737635620684</v>
      </c>
      <c r="F640" s="4" t="s">
        <v>244</v>
      </c>
      <c r="G640" s="3" t="s">
        <v>243</v>
      </c>
    </row>
    <row r="641" spans="1:7" x14ac:dyDescent="0.25">
      <c r="A641" s="1">
        <v>639</v>
      </c>
      <c r="B641" s="2">
        <v>0.17381857686040195</v>
      </c>
      <c r="C641" s="19">
        <v>0.15143905736913271</v>
      </c>
      <c r="D641" s="2">
        <v>0.30511495277134199</v>
      </c>
      <c r="E641" s="2">
        <v>0.31900803156263208</v>
      </c>
      <c r="F641" s="4" t="s">
        <v>244</v>
      </c>
      <c r="G641" s="3" t="s">
        <v>567</v>
      </c>
    </row>
    <row r="642" spans="1:7" x14ac:dyDescent="0.25">
      <c r="A642" s="1">
        <v>640</v>
      </c>
      <c r="B642" s="2">
        <v>0.67897881586094511</v>
      </c>
      <c r="C642" s="19">
        <v>0.79969094069924662</v>
      </c>
      <c r="D642" s="2">
        <v>0.66868650864373547</v>
      </c>
      <c r="E642" s="2">
        <v>0.6785965901084966</v>
      </c>
      <c r="F642" s="4" t="s">
        <v>230</v>
      </c>
      <c r="G642" s="4" t="s">
        <v>229</v>
      </c>
    </row>
    <row r="643" spans="1:7" x14ac:dyDescent="0.25">
      <c r="A643" s="1">
        <v>641</v>
      </c>
      <c r="B643" s="2">
        <v>0.81342204223315018</v>
      </c>
      <c r="C643" s="19">
        <v>0.81526948625241735</v>
      </c>
      <c r="D643" s="2">
        <v>0.96060037523452158</v>
      </c>
      <c r="E643" s="2">
        <v>0.97470314919979351</v>
      </c>
      <c r="F643" s="4" t="s">
        <v>433</v>
      </c>
      <c r="G643" s="4" t="s">
        <v>432</v>
      </c>
    </row>
    <row r="644" spans="1:7" x14ac:dyDescent="0.25">
      <c r="A644" s="1">
        <v>642</v>
      </c>
      <c r="B644" s="2">
        <v>0.72664159676019668</v>
      </c>
      <c r="C644" s="19">
        <v>0.80114352980744974</v>
      </c>
      <c r="D644" s="2">
        <v>0.85853658536585364</v>
      </c>
      <c r="E644" s="2">
        <v>0.95818275684047494</v>
      </c>
      <c r="F644" s="4" t="s">
        <v>104</v>
      </c>
      <c r="G644" s="3" t="s">
        <v>103</v>
      </c>
    </row>
    <row r="645" spans="1:7" x14ac:dyDescent="0.25">
      <c r="A645" s="1">
        <v>643</v>
      </c>
      <c r="B645" s="2">
        <v>0.72085623372866647</v>
      </c>
      <c r="C645" s="19">
        <v>0.70831581602623395</v>
      </c>
      <c r="D645" s="2">
        <v>0.68592870544090057</v>
      </c>
      <c r="E645" s="2">
        <v>0.91412837721562556</v>
      </c>
      <c r="F645" s="4" t="s">
        <v>268</v>
      </c>
      <c r="G645" s="4" t="s">
        <v>267</v>
      </c>
    </row>
    <row r="646" spans="1:7" x14ac:dyDescent="0.25">
      <c r="A646" s="1">
        <v>644</v>
      </c>
      <c r="B646" s="2">
        <v>0.70581428984668793</v>
      </c>
      <c r="C646" s="19">
        <v>0.8650466661061128</v>
      </c>
      <c r="D646" s="2">
        <v>0.82851782363977489</v>
      </c>
      <c r="E646" s="2">
        <v>0.96093615556702805</v>
      </c>
      <c r="F646" s="4" t="s">
        <v>443</v>
      </c>
      <c r="G646" s="4" t="s">
        <v>442</v>
      </c>
    </row>
    <row r="647" spans="1:7" x14ac:dyDescent="0.25">
      <c r="A647" s="1">
        <v>645</v>
      </c>
      <c r="B647" s="2">
        <v>0.82383569568990456</v>
      </c>
      <c r="C647" s="19">
        <v>0.67400992180274111</v>
      </c>
      <c r="D647" s="2">
        <v>0.8210131332082552</v>
      </c>
      <c r="E647" s="2">
        <v>0.85906040268456374</v>
      </c>
      <c r="F647" s="4" t="s">
        <v>36</v>
      </c>
      <c r="G647" s="3" t="s">
        <v>35</v>
      </c>
    </row>
    <row r="648" spans="1:7" x14ac:dyDescent="0.25">
      <c r="A648" s="1">
        <v>646</v>
      </c>
      <c r="B648" s="2">
        <v>0.4767139137980908</v>
      </c>
      <c r="C648" s="19">
        <v>0.55562095350206009</v>
      </c>
      <c r="D648" s="2">
        <v>0.49681050656660414</v>
      </c>
      <c r="E648" s="2">
        <v>0.78884873515746001</v>
      </c>
      <c r="F648" s="4" t="s">
        <v>212</v>
      </c>
      <c r="G648" s="3" t="s">
        <v>211</v>
      </c>
    </row>
    <row r="649" spans="1:7" x14ac:dyDescent="0.25">
      <c r="A649" s="1">
        <v>647</v>
      </c>
      <c r="B649" s="2">
        <v>0.81573618744576226</v>
      </c>
      <c r="C649" s="19">
        <v>0.8583200201799378</v>
      </c>
      <c r="D649" s="2">
        <v>0.97110694183864921</v>
      </c>
      <c r="E649" s="2">
        <v>0.89210118740320088</v>
      </c>
      <c r="F649" s="4" t="s">
        <v>220</v>
      </c>
      <c r="G649" s="3" t="s">
        <v>219</v>
      </c>
    </row>
    <row r="650" spans="1:7" x14ac:dyDescent="0.25">
      <c r="A650" s="1">
        <v>648</v>
      </c>
      <c r="B650" s="2">
        <v>0.6016777552791438</v>
      </c>
      <c r="C650" s="19">
        <v>0.81526948625241735</v>
      </c>
      <c r="D650" s="2">
        <v>0.84202626641651035</v>
      </c>
      <c r="E650" s="2">
        <v>0.84391670968852173</v>
      </c>
      <c r="F650" s="4" t="s">
        <v>508</v>
      </c>
      <c r="G650" s="4" t="s">
        <v>507</v>
      </c>
    </row>
    <row r="651" spans="1:7" x14ac:dyDescent="0.25">
      <c r="A651" s="1">
        <v>649</v>
      </c>
      <c r="B651" s="2">
        <v>0.72548452415389064</v>
      </c>
      <c r="C651" s="19">
        <v>0.41167073068191373</v>
      </c>
      <c r="D651" s="2">
        <v>0.59287054409005624</v>
      </c>
      <c r="E651" s="2">
        <v>0.58096713130270172</v>
      </c>
      <c r="F651" s="6" t="s">
        <v>316</v>
      </c>
      <c r="G651" s="5" t="s">
        <v>315</v>
      </c>
    </row>
    <row r="652" spans="1:7" x14ac:dyDescent="0.25">
      <c r="A652" s="1">
        <v>650</v>
      </c>
      <c r="B652" s="2">
        <v>0.55655192363320793</v>
      </c>
      <c r="C652" s="19">
        <v>0.65248465483898088</v>
      </c>
      <c r="D652" s="2">
        <v>0.78048780487804881</v>
      </c>
      <c r="E652" s="2">
        <v>0.6993632765444846</v>
      </c>
      <c r="F652" s="4" t="s">
        <v>9</v>
      </c>
      <c r="G652" s="3" t="s">
        <v>8</v>
      </c>
    </row>
    <row r="653" spans="1:7" x14ac:dyDescent="0.25">
      <c r="A653" s="1">
        <v>651</v>
      </c>
      <c r="B653" s="2">
        <v>0.75903962973676598</v>
      </c>
      <c r="C653" s="19">
        <v>0.78230892121415962</v>
      </c>
      <c r="D653" s="2">
        <v>0.89155722326454034</v>
      </c>
      <c r="E653" s="2">
        <v>0.87145069695405264</v>
      </c>
      <c r="F653" s="7" t="s">
        <v>334</v>
      </c>
      <c r="G653" s="7" t="s">
        <v>333</v>
      </c>
    </row>
    <row r="654" spans="1:7" x14ac:dyDescent="0.25">
      <c r="A654" s="1">
        <v>652</v>
      </c>
      <c r="B654" s="2">
        <v>0.79143766271333527</v>
      </c>
      <c r="C654" s="19">
        <v>0.91616917514504326</v>
      </c>
      <c r="D654" s="2">
        <v>0.9545966228893058</v>
      </c>
      <c r="E654" s="2">
        <v>0.95267595938736882</v>
      </c>
      <c r="F654" s="4" t="s">
        <v>388</v>
      </c>
      <c r="G654" s="3" t="s">
        <v>387</v>
      </c>
    </row>
    <row r="655" spans="1:7" x14ac:dyDescent="0.25">
      <c r="A655" s="1">
        <v>653</v>
      </c>
      <c r="B655" s="2">
        <v>0.7787098640439688</v>
      </c>
      <c r="C655" s="19">
        <v>0.74531236862019679</v>
      </c>
      <c r="D655" s="2">
        <v>0.89455909943714818</v>
      </c>
      <c r="E655" s="2">
        <v>0.79297883324728957</v>
      </c>
      <c r="F655" s="4" t="s">
        <v>468</v>
      </c>
      <c r="G655" s="3" t="s">
        <v>467</v>
      </c>
    </row>
    <row r="656" spans="1:7" x14ac:dyDescent="0.25">
      <c r="A656" s="1">
        <v>654</v>
      </c>
      <c r="B656" s="2">
        <v>0.82036447787098643</v>
      </c>
      <c r="C656" s="19">
        <v>0.9504750693685361</v>
      </c>
      <c r="D656" s="2">
        <v>1.1121951219512196</v>
      </c>
      <c r="E656" s="2">
        <v>0.96506625365685772</v>
      </c>
      <c r="F656" s="4" t="s">
        <v>234</v>
      </c>
      <c r="G656" s="3" t="s">
        <v>233</v>
      </c>
    </row>
    <row r="657" spans="1:7" x14ac:dyDescent="0.25">
      <c r="A657" s="1">
        <v>655</v>
      </c>
      <c r="B657" s="2">
        <v>0.89673126988718543</v>
      </c>
      <c r="C657" s="19">
        <v>0.93500378373833348</v>
      </c>
      <c r="D657" s="2">
        <v>1.1722326454033771</v>
      </c>
      <c r="E657" s="2">
        <v>1.0173808294613664</v>
      </c>
      <c r="F657" s="4" t="s">
        <v>308</v>
      </c>
      <c r="G657" s="4" t="s">
        <v>307</v>
      </c>
    </row>
    <row r="658" spans="1:7" x14ac:dyDescent="0.25">
      <c r="A658" s="1">
        <v>656</v>
      </c>
      <c r="B658" s="2">
        <v>0.65606016777552789</v>
      </c>
      <c r="C658" s="19">
        <v>0.74800302699066679</v>
      </c>
      <c r="D658" s="2">
        <v>0.90956848030018767</v>
      </c>
      <c r="E658" s="2">
        <v>0.97883324728962318</v>
      </c>
      <c r="F658" s="4" t="s">
        <v>122</v>
      </c>
      <c r="G658" s="3" t="s">
        <v>121</v>
      </c>
    </row>
    <row r="659" spans="1:7" x14ac:dyDescent="0.25">
      <c r="A659" s="1">
        <v>657</v>
      </c>
      <c r="B659" s="2">
        <v>0.86201909169800406</v>
      </c>
      <c r="C659" s="19">
        <v>0.82065080299335746</v>
      </c>
      <c r="D659" s="2">
        <v>1.0731707317073171</v>
      </c>
      <c r="E659" s="2">
        <v>0.99810703837549475</v>
      </c>
      <c r="F659" s="4" t="s">
        <v>288</v>
      </c>
      <c r="G659" s="4" t="s">
        <v>287</v>
      </c>
    </row>
    <row r="660" spans="1:7" x14ac:dyDescent="0.25">
      <c r="A660" s="1">
        <v>658</v>
      </c>
      <c r="B660" s="2">
        <v>0.8249927682962106</v>
      </c>
      <c r="C660" s="19">
        <v>0.89935256032960564</v>
      </c>
      <c r="D660" s="2">
        <v>1.0851782363977487</v>
      </c>
      <c r="E660" s="2">
        <v>0.93202546893822058</v>
      </c>
      <c r="F660" s="4" t="s">
        <v>148</v>
      </c>
      <c r="G660" s="4" t="s">
        <v>147</v>
      </c>
    </row>
    <row r="661" spans="1:7" x14ac:dyDescent="0.25">
      <c r="A661" s="1">
        <v>659</v>
      </c>
      <c r="B661" s="2">
        <v>0.18166039919004917</v>
      </c>
      <c r="C661" s="19">
        <v>0.14798621037585133</v>
      </c>
      <c r="D661" s="2">
        <v>0.30919324577861163</v>
      </c>
      <c r="E661" s="2">
        <v>0.31664085355360522</v>
      </c>
      <c r="F661" s="4" t="s">
        <v>619</v>
      </c>
      <c r="G661" s="4" t="s">
        <v>618</v>
      </c>
    </row>
    <row r="662" spans="1:7" x14ac:dyDescent="0.25">
      <c r="A662" s="1">
        <v>660</v>
      </c>
      <c r="B662" s="2">
        <v>0.80300838877639569</v>
      </c>
      <c r="C662" s="19">
        <v>0.87042798284705292</v>
      </c>
      <c r="D662" s="2">
        <v>1.0446529080675422</v>
      </c>
      <c r="E662" s="2">
        <v>0.80399242815350203</v>
      </c>
      <c r="F662" s="4" t="s">
        <v>108</v>
      </c>
      <c r="G662" s="4" t="s">
        <v>107</v>
      </c>
    </row>
    <row r="663" spans="1:7" x14ac:dyDescent="0.25">
      <c r="A663" s="1">
        <v>661</v>
      </c>
      <c r="B663" s="2">
        <v>0.37026323401793465</v>
      </c>
      <c r="C663" s="19">
        <v>0.20112671319263431</v>
      </c>
      <c r="D663" s="2">
        <v>0.52682926829268295</v>
      </c>
      <c r="E663" s="2">
        <v>0.34692823954568919</v>
      </c>
      <c r="F663" s="4" t="s">
        <v>140</v>
      </c>
      <c r="G663" s="3" t="s">
        <v>139</v>
      </c>
    </row>
    <row r="664" spans="1:7" x14ac:dyDescent="0.25">
      <c r="A664" s="1">
        <v>662</v>
      </c>
      <c r="B664" s="2">
        <v>0.84119178478449519</v>
      </c>
      <c r="C664" s="19">
        <v>0.9477844109980661</v>
      </c>
      <c r="D664" s="2">
        <v>1.176735459662289</v>
      </c>
      <c r="E664" s="2">
        <v>0.96644295302013428</v>
      </c>
      <c r="F664" s="4" t="s">
        <v>236</v>
      </c>
      <c r="G664" s="4" t="s">
        <v>235</v>
      </c>
    </row>
    <row r="665" spans="1:7" x14ac:dyDescent="0.25">
      <c r="A665" s="1">
        <v>663</v>
      </c>
      <c r="B665" s="2">
        <v>0.84813422042233155</v>
      </c>
      <c r="C665" s="19">
        <v>0.9444210880349786</v>
      </c>
      <c r="D665" s="2">
        <v>1.1692307692307693</v>
      </c>
      <c r="E665" s="2">
        <v>0.93340216830149714</v>
      </c>
      <c r="F665" s="4" t="s">
        <v>142</v>
      </c>
      <c r="G665" s="4" t="s">
        <v>141</v>
      </c>
    </row>
    <row r="666" spans="1:7" x14ac:dyDescent="0.25">
      <c r="A666" s="1">
        <v>664</v>
      </c>
      <c r="B666" s="2">
        <v>0.85623372866647385</v>
      </c>
      <c r="C666" s="19">
        <v>1.2545194652316489</v>
      </c>
      <c r="D666" s="2">
        <v>1.0011257035647279</v>
      </c>
      <c r="E666" s="2">
        <v>1.05179831354328</v>
      </c>
      <c r="F666" s="4" t="s">
        <v>474</v>
      </c>
      <c r="G666" s="4" t="s">
        <v>473</v>
      </c>
    </row>
    <row r="667" spans="1:7" x14ac:dyDescent="0.25">
      <c r="A667" s="1">
        <v>665</v>
      </c>
      <c r="B667" s="2">
        <v>0.86780445472953427</v>
      </c>
      <c r="C667" s="19">
        <v>0.72513243084167156</v>
      </c>
      <c r="D667" s="2">
        <v>0.81951219512195117</v>
      </c>
      <c r="E667" s="2">
        <v>0.91963517466873168</v>
      </c>
      <c r="F667" s="4" t="s">
        <v>461</v>
      </c>
      <c r="G667" s="4" t="s">
        <v>460</v>
      </c>
    </row>
    <row r="668" spans="1:7" x14ac:dyDescent="0.25">
      <c r="A668" s="1">
        <v>666</v>
      </c>
      <c r="B668" s="2">
        <v>0.89210297946196127</v>
      </c>
      <c r="C668" s="19">
        <v>0.71100647439670395</v>
      </c>
      <c r="D668" s="2">
        <v>0.89305816135084426</v>
      </c>
      <c r="E668" s="2">
        <v>0.97745654792634662</v>
      </c>
      <c r="F668" s="4" t="s">
        <v>562</v>
      </c>
      <c r="G668" s="3" t="s">
        <v>561</v>
      </c>
    </row>
    <row r="669" spans="1:7" x14ac:dyDescent="0.25">
      <c r="A669" s="1">
        <v>667</v>
      </c>
      <c r="B669" s="2">
        <v>0.85739080127277989</v>
      </c>
      <c r="C669" s="19">
        <v>0.667283275876566</v>
      </c>
      <c r="D669" s="2">
        <v>0.95309568480300189</v>
      </c>
      <c r="E669" s="2">
        <v>0.83014971605575627</v>
      </c>
      <c r="F669" s="4" t="s">
        <v>160</v>
      </c>
      <c r="G669" s="3" t="s">
        <v>159</v>
      </c>
    </row>
    <row r="670" spans="1:7" x14ac:dyDescent="0.25">
      <c r="A670" s="1">
        <v>668</v>
      </c>
      <c r="B670" s="2">
        <v>0.82152155047729247</v>
      </c>
      <c r="C670" s="19">
        <v>0.79912553602959724</v>
      </c>
      <c r="D670" s="2">
        <v>1.1527204502814259</v>
      </c>
      <c r="E670" s="2">
        <v>0.98434004474272929</v>
      </c>
      <c r="F670" s="4" t="s">
        <v>156</v>
      </c>
      <c r="G670" s="3" t="s">
        <v>155</v>
      </c>
    </row>
    <row r="671" spans="1:7" x14ac:dyDescent="0.25">
      <c r="A671" s="1">
        <v>669</v>
      </c>
      <c r="B671" s="2">
        <v>0.94301417413942723</v>
      </c>
      <c r="C671" s="19">
        <v>0.88791726225510803</v>
      </c>
      <c r="D671" s="2">
        <v>1.1196998123827393</v>
      </c>
      <c r="E671" s="2">
        <v>0.97332644983651695</v>
      </c>
      <c r="F671" s="4" t="s">
        <v>146</v>
      </c>
      <c r="G671" s="3" t="s">
        <v>145</v>
      </c>
    </row>
    <row r="672" spans="1:7" x14ac:dyDescent="0.25">
      <c r="A672" s="1">
        <v>670</v>
      </c>
      <c r="B672" s="2">
        <v>0.92450101243853056</v>
      </c>
      <c r="C672" s="19">
        <v>0.88657193306987303</v>
      </c>
      <c r="D672" s="2">
        <v>1.0551594746716697</v>
      </c>
      <c r="E672" s="2">
        <v>0.93890896575460336</v>
      </c>
      <c r="F672" s="4" t="s">
        <v>174</v>
      </c>
      <c r="G672" s="4" t="s">
        <v>173</v>
      </c>
    </row>
    <row r="673" spans="1:7" x14ac:dyDescent="0.25">
      <c r="A673" s="1">
        <v>671</v>
      </c>
      <c r="B673" s="2">
        <v>0.18281747179635521</v>
      </c>
      <c r="C673" s="19">
        <v>0.14865887496846886</v>
      </c>
      <c r="D673" s="2">
        <v>0.2821763602251407</v>
      </c>
      <c r="E673" s="2">
        <v>0.34830493890896574</v>
      </c>
      <c r="F673" s="4" t="s">
        <v>242</v>
      </c>
      <c r="G673" s="3" t="s">
        <v>265</v>
      </c>
    </row>
    <row r="674" spans="1:7" x14ac:dyDescent="0.25">
      <c r="A674" s="1">
        <v>672</v>
      </c>
      <c r="B674" s="2">
        <v>0.18513161700896733</v>
      </c>
      <c r="C674" s="19">
        <v>0.17623812326578658</v>
      </c>
      <c r="D674" s="2">
        <v>0.32870544090056286</v>
      </c>
      <c r="E674" s="2">
        <v>0.39648941662364479</v>
      </c>
      <c r="F674" s="4" t="s">
        <v>242</v>
      </c>
      <c r="G674" s="3" t="s">
        <v>241</v>
      </c>
    </row>
    <row r="675" spans="1:7" x14ac:dyDescent="0.25">
      <c r="A675" s="1">
        <v>673</v>
      </c>
      <c r="B675" s="2">
        <v>0.62134798958634652</v>
      </c>
      <c r="C675" s="19">
        <v>0.46144791053560918</v>
      </c>
      <c r="D675" s="2">
        <v>0.59287054409005624</v>
      </c>
      <c r="E675" s="2">
        <v>0.70349337463431427</v>
      </c>
      <c r="F675" s="4" t="s">
        <v>270</v>
      </c>
      <c r="G675" s="3" t="s">
        <v>269</v>
      </c>
    </row>
    <row r="676" spans="1:7" x14ac:dyDescent="0.25">
      <c r="A676" s="1">
        <v>674</v>
      </c>
      <c r="B676" s="2">
        <v>0.84350592999710727</v>
      </c>
      <c r="C676" s="19">
        <v>0.68477255528462122</v>
      </c>
      <c r="D676" s="2">
        <v>0.5973733583489681</v>
      </c>
      <c r="E676" s="2">
        <v>0.87695749440715887</v>
      </c>
      <c r="F676" s="4" t="s">
        <v>340</v>
      </c>
      <c r="G676" s="4" t="s">
        <v>339</v>
      </c>
    </row>
    <row r="677" spans="1:7" x14ac:dyDescent="0.25">
      <c r="A677" s="1">
        <v>675</v>
      </c>
      <c r="B677" s="2">
        <v>0.85160543824124968</v>
      </c>
      <c r="C677" s="19">
        <v>0.77490961069536701</v>
      </c>
      <c r="D677" s="2">
        <v>0.98461538461538467</v>
      </c>
      <c r="E677" s="2">
        <v>0.92376527275856135</v>
      </c>
      <c r="F677" s="4" t="s">
        <v>224</v>
      </c>
      <c r="G677" s="4" t="s">
        <v>223</v>
      </c>
    </row>
    <row r="678" spans="1:7" x14ac:dyDescent="0.25">
      <c r="A678" s="1">
        <v>676</v>
      </c>
      <c r="B678" s="2">
        <v>0.76482499276829619</v>
      </c>
      <c r="C678" s="19">
        <v>0.65652064239468599</v>
      </c>
      <c r="D678" s="2">
        <v>0.80450281425891179</v>
      </c>
      <c r="E678" s="2">
        <v>0.88934778867664777</v>
      </c>
      <c r="F678" s="4" t="s">
        <v>292</v>
      </c>
      <c r="G678" s="3" t="s">
        <v>291</v>
      </c>
    </row>
    <row r="679" spans="1:7" x14ac:dyDescent="0.25">
      <c r="A679" s="1">
        <v>677</v>
      </c>
      <c r="B679" s="2">
        <v>0.91871564940700023</v>
      </c>
      <c r="C679" s="19">
        <v>0.8596653493651728</v>
      </c>
      <c r="D679" s="2">
        <v>1.0296435272045028</v>
      </c>
      <c r="E679" s="2">
        <v>1.0600585097229394</v>
      </c>
      <c r="F679" s="6" t="s">
        <v>324</v>
      </c>
      <c r="G679" s="5" t="s">
        <v>323</v>
      </c>
    </row>
    <row r="680" spans="1:7" x14ac:dyDescent="0.25">
      <c r="A680" s="1">
        <v>678</v>
      </c>
      <c r="B680" s="2">
        <v>0.94070002892681515</v>
      </c>
      <c r="C680" s="19">
        <v>0.89935256032960564</v>
      </c>
      <c r="D680" s="2">
        <v>1.09718574108818</v>
      </c>
      <c r="E680" s="2">
        <v>1.066942006539322</v>
      </c>
      <c r="F680" s="6" t="s">
        <v>431</v>
      </c>
      <c r="G680" s="5" t="s">
        <v>430</v>
      </c>
    </row>
    <row r="681" spans="1:7" x14ac:dyDescent="0.25">
      <c r="A681" s="1">
        <v>679</v>
      </c>
      <c r="B681" s="2">
        <v>0.8874746890367371</v>
      </c>
      <c r="C681" s="19">
        <v>0.85226603884638019</v>
      </c>
      <c r="D681" s="2">
        <v>0.81500938086303942</v>
      </c>
      <c r="E681" s="2">
        <v>0.91412837721562556</v>
      </c>
      <c r="F681" s="6" t="s">
        <v>343</v>
      </c>
      <c r="G681" s="5" t="s">
        <v>342</v>
      </c>
    </row>
    <row r="682" spans="1:7" x14ac:dyDescent="0.25">
      <c r="A682" s="1">
        <v>680</v>
      </c>
      <c r="B682" s="2">
        <v>1.0321087648249927</v>
      </c>
      <c r="C682" s="19">
        <v>0.99688892625914405</v>
      </c>
      <c r="D682" s="2">
        <v>1.1106941838649156</v>
      </c>
      <c r="E682" s="2">
        <v>1.0917225950782998</v>
      </c>
      <c r="F682" s="4" t="s">
        <v>510</v>
      </c>
      <c r="G682" s="4" t="s">
        <v>509</v>
      </c>
    </row>
    <row r="683" spans="1:7" x14ac:dyDescent="0.25">
      <c r="A683" s="1">
        <v>681</v>
      </c>
      <c r="B683" s="2">
        <v>0.61671969916112235</v>
      </c>
      <c r="C683" s="19">
        <v>0.55831161187253009</v>
      </c>
      <c r="D683" s="2">
        <v>0.58236397748592872</v>
      </c>
      <c r="E683" s="2">
        <v>0.41025641025641024</v>
      </c>
      <c r="F683" s="4" t="s">
        <v>254</v>
      </c>
      <c r="G683" s="3" t="s">
        <v>253</v>
      </c>
    </row>
    <row r="684" spans="1:7" x14ac:dyDescent="0.25">
      <c r="A684" s="1">
        <v>682</v>
      </c>
      <c r="B684" s="2">
        <v>0.25802719120624817</v>
      </c>
      <c r="C684" s="19">
        <v>0.23677793660136215</v>
      </c>
      <c r="D684" s="2">
        <v>0.39324577861163229</v>
      </c>
      <c r="E684" s="2">
        <v>0.42953020134228187</v>
      </c>
      <c r="F684" s="4" t="s">
        <v>427</v>
      </c>
      <c r="G684" s="3" t="s">
        <v>426</v>
      </c>
    </row>
    <row r="685" spans="1:7" x14ac:dyDescent="0.25">
      <c r="A685" s="1">
        <v>683</v>
      </c>
      <c r="B685" s="2">
        <v>0.77986693665027484</v>
      </c>
      <c r="C685" s="19">
        <v>0.82266879677120996</v>
      </c>
      <c r="D685" s="2">
        <v>0.78198874296435272</v>
      </c>
      <c r="E685" s="2">
        <v>0.83703321287213905</v>
      </c>
      <c r="F685" s="4" t="s">
        <v>262</v>
      </c>
      <c r="G685" s="3" t="s">
        <v>261</v>
      </c>
    </row>
    <row r="686" spans="1:7" x14ac:dyDescent="0.25">
      <c r="A686" s="1">
        <v>684</v>
      </c>
      <c r="B686" s="2">
        <v>0.88168932600520677</v>
      </c>
      <c r="C686" s="19">
        <v>0.83746741780879508</v>
      </c>
      <c r="D686" s="2">
        <v>0.75947467166979366</v>
      </c>
      <c r="E686" s="2">
        <v>0.8356565135088625</v>
      </c>
      <c r="F686" s="4" t="s">
        <v>13</v>
      </c>
      <c r="G686" s="3" t="s">
        <v>12</v>
      </c>
    </row>
    <row r="687" spans="1:7" x14ac:dyDescent="0.25">
      <c r="A687" s="1">
        <v>685</v>
      </c>
      <c r="B687" s="2">
        <v>0.91524443158808211</v>
      </c>
      <c r="C687" s="19">
        <v>0.7594383250651644</v>
      </c>
      <c r="D687" s="2">
        <v>0.93058161350844282</v>
      </c>
      <c r="E687" s="2">
        <v>0.75443125107554643</v>
      </c>
      <c r="F687" s="4" t="s">
        <v>573</v>
      </c>
      <c r="G687" s="3" t="s">
        <v>572</v>
      </c>
    </row>
    <row r="688" spans="1:7" x14ac:dyDescent="0.25">
      <c r="A688" s="1">
        <v>686</v>
      </c>
      <c r="B688" s="2">
        <v>0.89210297946196127</v>
      </c>
      <c r="C688" s="19">
        <v>0.93231312536786348</v>
      </c>
      <c r="D688" s="2">
        <v>0.98011257035647281</v>
      </c>
      <c r="E688" s="2">
        <v>0.84116331096196872</v>
      </c>
      <c r="F688" s="4" t="s">
        <v>310</v>
      </c>
      <c r="G688" s="3" t="s">
        <v>309</v>
      </c>
    </row>
    <row r="689" spans="1:7" x14ac:dyDescent="0.25">
      <c r="A689" s="1">
        <v>687</v>
      </c>
      <c r="B689" s="2">
        <v>0.84582007520971936</v>
      </c>
      <c r="C689" s="19">
        <v>0.89397124358866564</v>
      </c>
      <c r="D689" s="2">
        <v>0.96210131332082549</v>
      </c>
      <c r="E689" s="2">
        <v>0.8480468077783514</v>
      </c>
      <c r="F689" s="6" t="s">
        <v>615</v>
      </c>
      <c r="G689" s="5" t="s">
        <v>614</v>
      </c>
    </row>
    <row r="690" spans="1:7" x14ac:dyDescent="0.25">
      <c r="A690" s="1">
        <v>688</v>
      </c>
      <c r="B690" s="2">
        <v>0.95458490020248765</v>
      </c>
      <c r="C690" s="19">
        <v>1.0264861683343143</v>
      </c>
      <c r="D690" s="2">
        <v>1.1557223264540337</v>
      </c>
      <c r="E690" s="2">
        <v>1.1137497848907245</v>
      </c>
      <c r="F690" s="4" t="s">
        <v>588</v>
      </c>
      <c r="G690" s="3" t="s">
        <v>587</v>
      </c>
    </row>
    <row r="691" spans="1:7" x14ac:dyDescent="0.25">
      <c r="A691" s="1">
        <v>689</v>
      </c>
      <c r="B691" s="2">
        <v>0.94185710153312119</v>
      </c>
      <c r="C691" s="19">
        <v>0.90876986462625076</v>
      </c>
      <c r="D691" s="2">
        <v>0.87204502814258911</v>
      </c>
      <c r="E691" s="2">
        <v>0.94303906384443292</v>
      </c>
      <c r="F691" s="4" t="s">
        <v>369</v>
      </c>
      <c r="G691" s="3" t="s">
        <v>368</v>
      </c>
    </row>
    <row r="692" spans="1:7" x14ac:dyDescent="0.25">
      <c r="A692" s="1">
        <v>690</v>
      </c>
      <c r="B692" s="2">
        <v>0.80647960659531381</v>
      </c>
      <c r="C692" s="19">
        <v>0.82872277810476747</v>
      </c>
      <c r="D692" s="2">
        <v>0.73996247654784242</v>
      </c>
      <c r="E692" s="2">
        <v>0.7613147478919291</v>
      </c>
      <c r="F692" s="4" t="s">
        <v>502</v>
      </c>
      <c r="G692" s="3" t="s">
        <v>501</v>
      </c>
    </row>
    <row r="693" spans="1:7" x14ac:dyDescent="0.25">
      <c r="A693" s="1">
        <v>691</v>
      </c>
      <c r="B693" s="2">
        <v>0.91408735898177607</v>
      </c>
      <c r="C693" s="19">
        <v>0.98276296981417643</v>
      </c>
      <c r="D693" s="2">
        <v>0.96960600375234518</v>
      </c>
      <c r="E693" s="2">
        <v>0.85906040268456374</v>
      </c>
      <c r="F693" s="4" t="s">
        <v>594</v>
      </c>
      <c r="G693" s="4" t="s">
        <v>593</v>
      </c>
    </row>
    <row r="694" spans="1:7" x14ac:dyDescent="0.25">
      <c r="A694" s="1">
        <v>692</v>
      </c>
      <c r="B694" s="2">
        <v>0.94417124674573327</v>
      </c>
      <c r="C694" s="19">
        <v>0.96460102581350371</v>
      </c>
      <c r="D694" s="2">
        <v>0.98161350844277673</v>
      </c>
      <c r="E694" s="2">
        <v>0.84667010841507484</v>
      </c>
      <c r="F694" s="4" t="s">
        <v>232</v>
      </c>
      <c r="G694" s="4" t="s">
        <v>231</v>
      </c>
    </row>
    <row r="695" spans="1:7" x14ac:dyDescent="0.25">
      <c r="A695" s="1">
        <v>693</v>
      </c>
      <c r="B695" s="2">
        <v>0.78796644489441714</v>
      </c>
      <c r="C695" s="19">
        <v>0.60068948120743293</v>
      </c>
      <c r="D695" s="2">
        <v>0.74596622889305819</v>
      </c>
      <c r="E695" s="2">
        <v>0.77783514025124767</v>
      </c>
      <c r="F695" s="4" t="s">
        <v>232</v>
      </c>
      <c r="G695" s="3" t="s">
        <v>529</v>
      </c>
    </row>
    <row r="696" spans="1:7" x14ac:dyDescent="0.25">
      <c r="A696" s="1">
        <v>694</v>
      </c>
      <c r="B696" s="2">
        <v>0.89094590685565522</v>
      </c>
      <c r="C696" s="19">
        <v>0.87110064743967042</v>
      </c>
      <c r="D696" s="2">
        <v>1.0146341463414634</v>
      </c>
      <c r="E696" s="2">
        <v>0.85080020650490451</v>
      </c>
      <c r="F696" s="4" t="s">
        <v>276</v>
      </c>
      <c r="G696" s="4" t="s">
        <v>275</v>
      </c>
    </row>
    <row r="697" spans="1:7" x14ac:dyDescent="0.25">
      <c r="A697" s="1">
        <v>695</v>
      </c>
      <c r="B697" s="2">
        <v>0.92450101243853056</v>
      </c>
      <c r="C697" s="19">
        <v>0.9450937526275961</v>
      </c>
      <c r="D697" s="2">
        <v>1.0671669793621013</v>
      </c>
      <c r="E697" s="2">
        <v>0.95405265875064538</v>
      </c>
      <c r="F697" s="4" t="s">
        <v>540</v>
      </c>
      <c r="G697" s="4" t="s">
        <v>539</v>
      </c>
    </row>
    <row r="698" spans="1:7" x14ac:dyDescent="0.25">
      <c r="A698" s="1">
        <v>696</v>
      </c>
      <c r="B698" s="2">
        <v>0.92797223025744868</v>
      </c>
      <c r="C698" s="19">
        <v>0.97939964685108882</v>
      </c>
      <c r="D698" s="2">
        <v>1.0506566604127581</v>
      </c>
      <c r="E698" s="2">
        <v>0.97470314919979351</v>
      </c>
      <c r="F698" s="4" t="s">
        <v>641</v>
      </c>
      <c r="G698" s="4" t="s">
        <v>640</v>
      </c>
    </row>
    <row r="699" spans="1:7" x14ac:dyDescent="0.25">
      <c r="A699" s="1">
        <v>697</v>
      </c>
      <c r="B699" s="2">
        <v>0.9638414810529361</v>
      </c>
      <c r="C699" s="19">
        <v>0.88051795173631553</v>
      </c>
      <c r="D699" s="2">
        <v>1.0131332082551594</v>
      </c>
      <c r="E699" s="2">
        <v>0.91412837721562556</v>
      </c>
      <c r="F699" s="4" t="s">
        <v>596</v>
      </c>
      <c r="G699" s="4" t="s">
        <v>595</v>
      </c>
    </row>
    <row r="700" spans="1:7" x14ac:dyDescent="0.25">
      <c r="A700" s="1">
        <v>698</v>
      </c>
      <c r="B700" s="2">
        <v>1.0066531674862598</v>
      </c>
      <c r="C700" s="19">
        <v>0.94038510047927348</v>
      </c>
      <c r="D700" s="2">
        <v>1.0431519699812384</v>
      </c>
      <c r="E700" s="2">
        <v>0.99122354155911208</v>
      </c>
      <c r="F700" s="6" t="s">
        <v>534</v>
      </c>
      <c r="G700" s="5" t="s">
        <v>533</v>
      </c>
    </row>
    <row r="701" spans="1:7" x14ac:dyDescent="0.25">
      <c r="A701" s="1">
        <v>699</v>
      </c>
      <c r="B701" s="2">
        <v>0.84697714781602551</v>
      </c>
      <c r="C701" s="19">
        <v>0.65046666106112838</v>
      </c>
      <c r="D701" s="2">
        <v>0.91106941838649158</v>
      </c>
      <c r="E701" s="2">
        <v>0.81500602305971437</v>
      </c>
      <c r="F701" s="4" t="s">
        <v>222</v>
      </c>
      <c r="G701" s="3" t="s">
        <v>221</v>
      </c>
    </row>
    <row r="702" spans="1:7" x14ac:dyDescent="0.25">
      <c r="A702" s="1">
        <v>700</v>
      </c>
      <c r="B702" s="2">
        <v>0.91524443158808211</v>
      </c>
      <c r="C702" s="19">
        <v>0.92558647944168837</v>
      </c>
      <c r="D702" s="2">
        <v>1.1662288930581612</v>
      </c>
      <c r="E702" s="2">
        <v>0.90862157976251934</v>
      </c>
      <c r="F702" s="4" t="s">
        <v>480</v>
      </c>
      <c r="G702" s="4" t="s">
        <v>479</v>
      </c>
    </row>
    <row r="703" spans="1:7" x14ac:dyDescent="0.25">
      <c r="A703" s="1">
        <v>701</v>
      </c>
      <c r="B703" s="2">
        <v>0.90714492334393981</v>
      </c>
      <c r="C703" s="19">
        <v>0.87917262255108042</v>
      </c>
      <c r="D703" s="2">
        <v>1.04765478424015</v>
      </c>
      <c r="E703" s="2">
        <v>0.97470314919979351</v>
      </c>
      <c r="F703" s="4" t="s">
        <v>522</v>
      </c>
      <c r="G703" s="3" t="s">
        <v>521</v>
      </c>
    </row>
    <row r="704" spans="1:7" x14ac:dyDescent="0.25">
      <c r="A704" s="1">
        <v>702</v>
      </c>
      <c r="B704" s="2">
        <v>0.92797223025744868</v>
      </c>
      <c r="C704" s="19">
        <v>0.93567644833095098</v>
      </c>
      <c r="D704" s="2">
        <v>1.0716697936210131</v>
      </c>
      <c r="E704" s="2">
        <v>0.91825847530545512</v>
      </c>
      <c r="F704" s="4" t="s">
        <v>506</v>
      </c>
      <c r="G704" s="3" t="s">
        <v>505</v>
      </c>
    </row>
    <row r="705" spans="1:7" x14ac:dyDescent="0.25">
      <c r="A705" s="1">
        <v>703</v>
      </c>
      <c r="B705" s="2">
        <v>0.93607173850159098</v>
      </c>
      <c r="C705" s="19">
        <v>0.9457664172202136</v>
      </c>
      <c r="D705" s="2">
        <v>1.049155722326454</v>
      </c>
      <c r="E705" s="2">
        <v>0.90449148167268978</v>
      </c>
      <c r="F705" s="4" t="s">
        <v>514</v>
      </c>
      <c r="G705" s="4" t="s">
        <v>513</v>
      </c>
    </row>
    <row r="706" spans="1:7" x14ac:dyDescent="0.25">
      <c r="A706" s="1">
        <v>704</v>
      </c>
      <c r="B706" s="2">
        <v>0.88168932600520677</v>
      </c>
      <c r="C706" s="19">
        <v>0.9538383923316236</v>
      </c>
      <c r="D706" s="2">
        <v>0.98611632270168859</v>
      </c>
      <c r="E706" s="2">
        <v>0.93477886766477369</v>
      </c>
      <c r="F706" s="4" t="s">
        <v>172</v>
      </c>
      <c r="G706" s="3" t="s">
        <v>171</v>
      </c>
    </row>
    <row r="707" spans="1:7" x14ac:dyDescent="0.25">
      <c r="A707" s="1">
        <v>705</v>
      </c>
      <c r="B707" s="2">
        <v>0.89788834249349148</v>
      </c>
      <c r="C707" s="19">
        <v>0.77356428151013201</v>
      </c>
      <c r="D707" s="2">
        <v>0.86003752345215756</v>
      </c>
      <c r="E707" s="2">
        <v>0.86732059886422308</v>
      </c>
      <c r="F707" s="4" t="s">
        <v>494</v>
      </c>
      <c r="G707" s="3" t="s">
        <v>493</v>
      </c>
    </row>
    <row r="708" spans="1:7" x14ac:dyDescent="0.25">
      <c r="A708" s="1">
        <v>706</v>
      </c>
      <c r="B708" s="2">
        <v>1.0147526757304022</v>
      </c>
      <c r="C708" s="19">
        <v>0.84621205751282269</v>
      </c>
      <c r="D708" s="2">
        <v>1.0281425891181988</v>
      </c>
      <c r="E708" s="2">
        <v>0.94028566511787992</v>
      </c>
      <c r="F708" s="4" t="s">
        <v>382</v>
      </c>
      <c r="G708" s="4" t="s">
        <v>381</v>
      </c>
    </row>
    <row r="709" spans="1:7" x14ac:dyDescent="0.25">
      <c r="A709" s="1">
        <v>707</v>
      </c>
      <c r="B709" s="2">
        <v>1.0286375470060747</v>
      </c>
      <c r="C709" s="19">
        <v>0.89397124358866564</v>
      </c>
      <c r="D709" s="2">
        <v>1.0296435272045028</v>
      </c>
      <c r="E709" s="2">
        <v>0.88246429186026498</v>
      </c>
      <c r="F709" s="4" t="s">
        <v>457</v>
      </c>
      <c r="G709" s="4" t="s">
        <v>456</v>
      </c>
    </row>
    <row r="710" spans="1:7" x14ac:dyDescent="0.25">
      <c r="A710" s="1">
        <v>708</v>
      </c>
      <c r="B710" s="2">
        <v>0.95458490020248765</v>
      </c>
      <c r="C710" s="19">
        <v>0.90742453544101576</v>
      </c>
      <c r="D710" s="2">
        <v>0.95009380863039394</v>
      </c>
      <c r="E710" s="2">
        <v>0.89623128549303044</v>
      </c>
      <c r="F710" s="4" t="s">
        <v>124</v>
      </c>
      <c r="G710" s="3" t="s">
        <v>123</v>
      </c>
    </row>
    <row r="711" spans="1:7" x14ac:dyDescent="0.25">
      <c r="A711" s="1">
        <v>709</v>
      </c>
      <c r="B711" s="2">
        <v>0.9256580850448366</v>
      </c>
      <c r="C711" s="19">
        <v>0.90069788951484064</v>
      </c>
      <c r="D711" s="2">
        <v>0.97410881801125704</v>
      </c>
      <c r="E711" s="2">
        <v>0.86732059886422308</v>
      </c>
      <c r="F711" s="4" t="s">
        <v>252</v>
      </c>
      <c r="G711" s="3" t="s">
        <v>251</v>
      </c>
    </row>
    <row r="712" spans="1:7" x14ac:dyDescent="0.25">
      <c r="A712" s="1">
        <v>710</v>
      </c>
      <c r="B712" s="2">
        <v>0.91640150419438815</v>
      </c>
      <c r="C712" s="19">
        <v>0.87782729336584542</v>
      </c>
      <c r="D712" s="2">
        <v>0.95759849906191374</v>
      </c>
      <c r="E712" s="2">
        <v>0.80261572879022547</v>
      </c>
      <c r="F712" s="4" t="s">
        <v>178</v>
      </c>
      <c r="G712" s="3" t="s">
        <v>177</v>
      </c>
    </row>
    <row r="713" spans="1:7" x14ac:dyDescent="0.25">
      <c r="A713" s="1">
        <v>711</v>
      </c>
      <c r="B713" s="2">
        <v>0.97772635232860861</v>
      </c>
      <c r="C713" s="19">
        <v>0.94173042966450848</v>
      </c>
      <c r="D713" s="2">
        <v>1.0371482176360225</v>
      </c>
      <c r="E713" s="2">
        <v>0.90449148167268978</v>
      </c>
      <c r="F713" s="4" t="s">
        <v>496</v>
      </c>
      <c r="G713" s="3" t="s">
        <v>495</v>
      </c>
    </row>
    <row r="714" spans="1:7" x14ac:dyDescent="0.25">
      <c r="A714" s="1">
        <v>712</v>
      </c>
      <c r="B714" s="2">
        <v>0.96731269887185423</v>
      </c>
      <c r="C714" s="19">
        <v>1.0305221558900193</v>
      </c>
      <c r="D714" s="2">
        <v>1.1662288930581612</v>
      </c>
      <c r="E714" s="2">
        <v>1.0022371364653244</v>
      </c>
      <c r="F714" s="4" t="s">
        <v>621</v>
      </c>
      <c r="G714" s="4" t="s">
        <v>620</v>
      </c>
    </row>
    <row r="715" spans="1:7" x14ac:dyDescent="0.25">
      <c r="A715" s="1">
        <v>713</v>
      </c>
      <c r="B715" s="2">
        <v>0.90367370552502169</v>
      </c>
      <c r="C715" s="19">
        <v>0.81930547380812246</v>
      </c>
      <c r="D715" s="2">
        <v>0.86153846153846159</v>
      </c>
      <c r="E715" s="2">
        <v>0.8604371020478403</v>
      </c>
      <c r="F715" s="4" t="s">
        <v>296</v>
      </c>
      <c r="G715" s="4" t="s">
        <v>295</v>
      </c>
    </row>
    <row r="716" spans="1:7" x14ac:dyDescent="0.25">
      <c r="A716" s="1">
        <v>714</v>
      </c>
      <c r="B716" s="2">
        <v>0.98235464275383277</v>
      </c>
      <c r="C716" s="19">
        <v>0.79845287143697974</v>
      </c>
      <c r="D716" s="2">
        <v>0.96960600375234518</v>
      </c>
      <c r="E716" s="2">
        <v>0.85630700395801063</v>
      </c>
      <c r="F716" s="4" t="s">
        <v>76</v>
      </c>
      <c r="G716" s="4" t="s">
        <v>341</v>
      </c>
    </row>
    <row r="717" spans="1:7" x14ac:dyDescent="0.25">
      <c r="A717" s="1">
        <v>715</v>
      </c>
      <c r="B717" s="2">
        <v>0.80532253398900777</v>
      </c>
      <c r="C717" s="19">
        <v>0.69822584713697133</v>
      </c>
      <c r="D717" s="2">
        <v>0.80450281425891179</v>
      </c>
      <c r="E717" s="2">
        <v>0.70073997590776116</v>
      </c>
      <c r="F717" s="4" t="s">
        <v>76</v>
      </c>
      <c r="G717" s="3" t="s">
        <v>75</v>
      </c>
    </row>
    <row r="718" spans="1:7" x14ac:dyDescent="0.25">
      <c r="A718" s="1">
        <v>716</v>
      </c>
      <c r="B718" s="2">
        <v>1.0147526757304022</v>
      </c>
      <c r="C718" s="19">
        <v>0.89262591440343064</v>
      </c>
      <c r="D718" s="2">
        <v>1.0686679174484053</v>
      </c>
      <c r="E718" s="2">
        <v>0.81500602305971437</v>
      </c>
      <c r="F718" s="4" t="s">
        <v>330</v>
      </c>
      <c r="G718" s="4" t="s">
        <v>329</v>
      </c>
    </row>
    <row r="719" spans="1:7" x14ac:dyDescent="0.25">
      <c r="A719" s="1">
        <v>717</v>
      </c>
      <c r="B719" s="2">
        <v>0.9638414810529361</v>
      </c>
      <c r="C719" s="19">
        <v>0.93298578996048098</v>
      </c>
      <c r="D719" s="2">
        <v>1.0191369606003753</v>
      </c>
      <c r="E719" s="2">
        <v>1.0008604371020478</v>
      </c>
      <c r="F719" s="4" t="s">
        <v>439</v>
      </c>
      <c r="G719" s="4" t="s">
        <v>438</v>
      </c>
    </row>
    <row r="720" spans="1:7" x14ac:dyDescent="0.25">
      <c r="A720" s="1">
        <v>718</v>
      </c>
      <c r="B720" s="2">
        <v>0.91640150419438815</v>
      </c>
      <c r="C720" s="19">
        <v>0.8650466661061128</v>
      </c>
      <c r="D720" s="2">
        <v>0.93058161350844282</v>
      </c>
      <c r="E720" s="2">
        <v>0.75993804852865254</v>
      </c>
      <c r="F720" s="4" t="s">
        <v>66</v>
      </c>
      <c r="G720" s="3" t="s">
        <v>65</v>
      </c>
    </row>
    <row r="721" spans="1:7" x14ac:dyDescent="0.25">
      <c r="A721" s="1">
        <v>719</v>
      </c>
      <c r="B721" s="2">
        <v>0.96846977147816027</v>
      </c>
      <c r="C721" s="19">
        <v>0.93365845455309848</v>
      </c>
      <c r="D721" s="2">
        <v>1.0446529080675422</v>
      </c>
      <c r="E721" s="2">
        <v>0.85906040268456374</v>
      </c>
      <c r="F721" s="4" t="s">
        <v>30</v>
      </c>
      <c r="G721" s="3" t="s">
        <v>29</v>
      </c>
    </row>
    <row r="722" spans="1:7" x14ac:dyDescent="0.25">
      <c r="A722" s="1">
        <v>720</v>
      </c>
      <c r="B722" s="2">
        <v>0.9638414810529361</v>
      </c>
      <c r="C722" s="19">
        <v>0.93971243588665598</v>
      </c>
      <c r="D722" s="2">
        <v>1.0251407129455909</v>
      </c>
      <c r="E722" s="2">
        <v>0.93202546893822058</v>
      </c>
      <c r="F722" s="4" t="s">
        <v>30</v>
      </c>
      <c r="G722" s="3" t="s">
        <v>466</v>
      </c>
    </row>
    <row r="723" spans="1:7" x14ac:dyDescent="0.25">
      <c r="A723" s="1">
        <v>721</v>
      </c>
      <c r="B723" s="2">
        <v>0.40155642023346305</v>
      </c>
      <c r="C723" s="19">
        <v>0.16898345888017396</v>
      </c>
      <c r="D723" s="2">
        <v>0.43677476941386489</v>
      </c>
      <c r="E723" s="2">
        <v>0.48426150121065376</v>
      </c>
      <c r="F723" s="4" t="s">
        <v>56</v>
      </c>
      <c r="G723" s="4" t="s">
        <v>55</v>
      </c>
    </row>
    <row r="724" spans="1:7" x14ac:dyDescent="0.25">
      <c r="A724" s="1">
        <v>722</v>
      </c>
      <c r="B724" s="2">
        <v>0.93073929961089497</v>
      </c>
      <c r="C724" s="19">
        <v>0.95177448163392098</v>
      </c>
      <c r="D724" s="2">
        <v>0.85807795299018153</v>
      </c>
      <c r="E724" s="2">
        <v>0.92332526230831313</v>
      </c>
      <c r="F724" s="4" t="s">
        <v>524</v>
      </c>
      <c r="G724" s="4" t="s">
        <v>523</v>
      </c>
    </row>
    <row r="725" spans="1:7" x14ac:dyDescent="0.25">
      <c r="A725" s="1">
        <v>723</v>
      </c>
      <c r="B725" s="2">
        <v>0.94734111543450061</v>
      </c>
      <c r="C725" s="19">
        <v>0.92195387124330197</v>
      </c>
      <c r="D725" s="2">
        <v>0.9949419815531092</v>
      </c>
      <c r="E725" s="2">
        <v>0.81226795803066987</v>
      </c>
      <c r="F725" s="4" t="s">
        <v>676</v>
      </c>
      <c r="G725" s="4" t="s">
        <v>675</v>
      </c>
    </row>
    <row r="726" spans="1:7" x14ac:dyDescent="0.25">
      <c r="A726" s="1">
        <v>724</v>
      </c>
      <c r="B726" s="2">
        <v>0.81037613488975357</v>
      </c>
      <c r="C726" s="19">
        <v>0.85547876058088068</v>
      </c>
      <c r="D726" s="2">
        <v>0.91163344242784883</v>
      </c>
      <c r="E726" s="2">
        <v>0.77740112994350286</v>
      </c>
      <c r="F726" s="4" t="s">
        <v>676</v>
      </c>
      <c r="G726" s="3" t="s">
        <v>746</v>
      </c>
    </row>
    <row r="727" spans="1:7" x14ac:dyDescent="0.25">
      <c r="A727" s="1">
        <v>725</v>
      </c>
      <c r="B727" s="2">
        <v>0.78028534370946823</v>
      </c>
      <c r="C727" s="19">
        <v>0.85858507416323682</v>
      </c>
      <c r="D727" s="2">
        <v>0.906872954477834</v>
      </c>
      <c r="E727" s="2">
        <v>0.75157384987893461</v>
      </c>
      <c r="F727" s="4" t="s">
        <v>524</v>
      </c>
      <c r="G727" s="3" t="s">
        <v>760</v>
      </c>
    </row>
    <row r="728" spans="1:7" x14ac:dyDescent="0.25">
      <c r="A728" s="1">
        <v>726</v>
      </c>
      <c r="B728" s="2">
        <v>0.78339818417639429</v>
      </c>
      <c r="C728" s="19">
        <v>0.76725945484196634</v>
      </c>
      <c r="D728" s="2">
        <v>0.83070514727759592</v>
      </c>
      <c r="E728" s="2">
        <v>0.74253430185633573</v>
      </c>
      <c r="F728" s="4" t="s">
        <v>584</v>
      </c>
      <c r="G728" s="3" t="s">
        <v>583</v>
      </c>
    </row>
    <row r="729" spans="1:7" x14ac:dyDescent="0.25">
      <c r="A729" s="1">
        <v>727</v>
      </c>
      <c r="B729" s="2">
        <v>0.85395590142671851</v>
      </c>
      <c r="C729" s="19">
        <v>0.85982759959617927</v>
      </c>
      <c r="D729" s="2">
        <v>0.87831002677774472</v>
      </c>
      <c r="E729" s="2">
        <v>0.79289749798224374</v>
      </c>
      <c r="F729" s="4" t="s">
        <v>737</v>
      </c>
      <c r="G729" s="3" t="s">
        <v>736</v>
      </c>
    </row>
    <row r="730" spans="1:7" x14ac:dyDescent="0.25">
      <c r="A730" s="1">
        <v>728</v>
      </c>
      <c r="B730" s="2">
        <v>0.82386511024643316</v>
      </c>
      <c r="C730" s="19">
        <v>0.7436514716160596</v>
      </c>
      <c r="D730" s="2">
        <v>0.82118417137756616</v>
      </c>
      <c r="E730" s="2">
        <v>0.80193704600484261</v>
      </c>
      <c r="F730" s="4" t="s">
        <v>764</v>
      </c>
      <c r="G730" s="3" t="s">
        <v>763</v>
      </c>
    </row>
    <row r="731" spans="1:7" x14ac:dyDescent="0.25">
      <c r="A731" s="1">
        <v>729</v>
      </c>
      <c r="B731" s="2">
        <v>0.53644617380025938</v>
      </c>
      <c r="C731" s="19">
        <v>0.5231032072687738</v>
      </c>
      <c r="D731" s="2">
        <v>0.4296340374888426</v>
      </c>
      <c r="E731" s="2">
        <v>0.73607748184019373</v>
      </c>
      <c r="F731" s="4" t="s">
        <v>332</v>
      </c>
      <c r="G731" s="3" t="s">
        <v>331</v>
      </c>
    </row>
    <row r="732" spans="1:7" x14ac:dyDescent="0.25">
      <c r="A732" s="1">
        <v>730</v>
      </c>
      <c r="B732" s="2">
        <v>0.45136186770428016</v>
      </c>
      <c r="C732" s="19">
        <v>0.26279412906732935</v>
      </c>
      <c r="D732" s="2">
        <v>0.34394525438857482</v>
      </c>
      <c r="E732" s="2">
        <v>0.41194511702986281</v>
      </c>
      <c r="F732" s="4" t="s">
        <v>552</v>
      </c>
      <c r="G732" s="3" t="s">
        <v>551</v>
      </c>
    </row>
    <row r="733" spans="1:7" x14ac:dyDescent="0.25">
      <c r="A733" s="1">
        <v>731</v>
      </c>
      <c r="B733" s="2">
        <v>0.90064850843060962</v>
      </c>
      <c r="C733" s="19">
        <v>0.90331598974916516</v>
      </c>
      <c r="D733" s="2">
        <v>0.84260636715263315</v>
      </c>
      <c r="E733" s="2">
        <v>0.81226795803066987</v>
      </c>
      <c r="F733" s="4" t="s">
        <v>609</v>
      </c>
      <c r="G733" s="3" t="s">
        <v>608</v>
      </c>
    </row>
    <row r="734" spans="1:7" x14ac:dyDescent="0.25">
      <c r="A734" s="1">
        <v>732</v>
      </c>
      <c r="B734" s="2">
        <v>0.73047989623865106</v>
      </c>
      <c r="C734" s="19">
        <v>0.45973441018870853</v>
      </c>
      <c r="D734" s="2">
        <v>0.70574233858970548</v>
      </c>
      <c r="E734" s="2">
        <v>0.55786924939467308</v>
      </c>
      <c r="F734" s="4" t="s">
        <v>647</v>
      </c>
      <c r="G734" s="4" t="s">
        <v>646</v>
      </c>
    </row>
    <row r="735" spans="1:7" x14ac:dyDescent="0.25">
      <c r="A735" s="1">
        <v>733</v>
      </c>
      <c r="B735" s="2">
        <v>0.9255512321660182</v>
      </c>
      <c r="C735" s="19">
        <v>0.8995884134503378</v>
      </c>
      <c r="D735" s="2">
        <v>0.93662600416542696</v>
      </c>
      <c r="E735" s="2">
        <v>0.76319612590799035</v>
      </c>
      <c r="F735" s="4" t="s">
        <v>655</v>
      </c>
      <c r="G735" s="3" t="s">
        <v>654</v>
      </c>
    </row>
    <row r="736" spans="1:7" x14ac:dyDescent="0.25">
      <c r="A736" s="1">
        <v>734</v>
      </c>
      <c r="B736" s="2">
        <v>0.90272373540856032</v>
      </c>
      <c r="C736" s="19">
        <v>0.90083093888328025</v>
      </c>
      <c r="D736" s="2">
        <v>0.86164831895269267</v>
      </c>
      <c r="E736" s="2">
        <v>0.853591606133979</v>
      </c>
      <c r="F736" s="4" t="s">
        <v>655</v>
      </c>
      <c r="G736" s="3" t="s">
        <v>721</v>
      </c>
    </row>
    <row r="737" spans="1:7" x14ac:dyDescent="0.25">
      <c r="A737" s="1">
        <v>735</v>
      </c>
      <c r="B737" s="2">
        <v>0.5540856031128405</v>
      </c>
      <c r="C737" s="19">
        <v>0.14848178923662345</v>
      </c>
      <c r="D737" s="2">
        <v>0.22017256768818805</v>
      </c>
      <c r="E737" s="2">
        <v>0.34866828087167068</v>
      </c>
      <c r="F737" s="4" t="s">
        <v>710</v>
      </c>
      <c r="G737" s="3" t="s">
        <v>709</v>
      </c>
    </row>
    <row r="738" spans="1:7" x14ac:dyDescent="0.25">
      <c r="A738" s="1">
        <v>736</v>
      </c>
      <c r="B738" s="2">
        <v>0.17431906614785991</v>
      </c>
      <c r="C738" s="19">
        <v>0.13605653490719888</v>
      </c>
      <c r="D738" s="2">
        <v>0.23564415352573639</v>
      </c>
      <c r="E738" s="2">
        <v>0.38224374495560937</v>
      </c>
      <c r="F738" s="4" t="s">
        <v>748</v>
      </c>
      <c r="G738" s="3" t="s">
        <v>747</v>
      </c>
    </row>
    <row r="739" spans="1:7" x14ac:dyDescent="0.25">
      <c r="A739" s="1">
        <v>737</v>
      </c>
      <c r="B739" s="2">
        <v>0.56861219195849544</v>
      </c>
      <c r="C739" s="19">
        <v>0.65356837772773158</v>
      </c>
      <c r="D739" s="2">
        <v>0.63909550728949716</v>
      </c>
      <c r="E739" s="2">
        <v>0.71412429378531073</v>
      </c>
      <c r="F739" s="4" t="s">
        <v>54</v>
      </c>
      <c r="G739" s="3" t="s">
        <v>53</v>
      </c>
    </row>
    <row r="740" spans="1:7" x14ac:dyDescent="0.25">
      <c r="A740" s="1">
        <v>738</v>
      </c>
      <c r="B740" s="2">
        <v>0.61322957198443584</v>
      </c>
      <c r="C740" s="19">
        <v>0.67344878465481095</v>
      </c>
      <c r="D740" s="2">
        <v>0.59625111573936329</v>
      </c>
      <c r="E740" s="2">
        <v>0.61856335754640834</v>
      </c>
      <c r="F740" s="4" t="s">
        <v>607</v>
      </c>
      <c r="G740" s="3" t="s">
        <v>606</v>
      </c>
    </row>
    <row r="741" spans="1:7" x14ac:dyDescent="0.25">
      <c r="A741" s="1">
        <v>739</v>
      </c>
      <c r="B741" s="2">
        <v>0.83631647211413751</v>
      </c>
      <c r="C741" s="19">
        <v>0.74800031063135819</v>
      </c>
      <c r="D741" s="2">
        <v>0.78667063373995838</v>
      </c>
      <c r="E741" s="2">
        <v>0.75803066989507673</v>
      </c>
      <c r="F741" s="4" t="s">
        <v>645</v>
      </c>
      <c r="G741" s="4" t="s">
        <v>644</v>
      </c>
    </row>
    <row r="742" spans="1:7" x14ac:dyDescent="0.25">
      <c r="A742" s="1">
        <v>740</v>
      </c>
      <c r="B742" s="2">
        <v>0.69831387808041501</v>
      </c>
      <c r="C742" s="19">
        <v>0.67282752193833972</v>
      </c>
      <c r="D742" s="2">
        <v>0.84855697709015176</v>
      </c>
      <c r="E742" s="2">
        <v>0.64826472962066184</v>
      </c>
      <c r="F742" s="4" t="s">
        <v>604</v>
      </c>
      <c r="G742" s="3" t="s">
        <v>603</v>
      </c>
    </row>
    <row r="743" spans="1:7" x14ac:dyDescent="0.25">
      <c r="A743" s="1">
        <v>741</v>
      </c>
      <c r="B743" s="2">
        <v>0.8</v>
      </c>
      <c r="C743" s="19">
        <v>0.7641531412596102</v>
      </c>
      <c r="D743" s="2">
        <v>0.88307051472775955</v>
      </c>
      <c r="E743" s="2">
        <v>0.78902340597255849</v>
      </c>
      <c r="F743" s="4" t="s">
        <v>745</v>
      </c>
      <c r="G743" s="3" t="s">
        <v>744</v>
      </c>
    </row>
    <row r="744" spans="1:7" x14ac:dyDescent="0.25">
      <c r="A744" s="1">
        <v>742</v>
      </c>
      <c r="B744" s="2">
        <v>0.79792477302204934</v>
      </c>
      <c r="C744" s="19">
        <v>0.80950531956200977</v>
      </c>
      <c r="D744" s="2">
        <v>0.70931270455221662</v>
      </c>
      <c r="E744" s="2">
        <v>0.72962066182405161</v>
      </c>
      <c r="F744" s="4" t="s">
        <v>690</v>
      </c>
      <c r="G744" s="3" t="s">
        <v>689</v>
      </c>
    </row>
    <row r="745" spans="1:7" x14ac:dyDescent="0.25">
      <c r="A745" s="1">
        <v>743</v>
      </c>
      <c r="B745" s="2">
        <v>0.90687418936446174</v>
      </c>
      <c r="C745" s="19">
        <v>0.9089073541974062</v>
      </c>
      <c r="D745" s="2">
        <v>0.89021124665278195</v>
      </c>
      <c r="E745" s="2">
        <v>0.87296206618240513</v>
      </c>
      <c r="F745" s="4" t="s">
        <v>733</v>
      </c>
      <c r="G745" s="4" t="s">
        <v>732</v>
      </c>
    </row>
    <row r="746" spans="1:7" x14ac:dyDescent="0.25">
      <c r="A746" s="1">
        <v>744</v>
      </c>
      <c r="B746" s="2">
        <v>0.94526588845654991</v>
      </c>
      <c r="C746" s="19">
        <v>0.93313660013978406</v>
      </c>
      <c r="D746" s="2">
        <v>0.98066051770306462</v>
      </c>
      <c r="E746" s="2">
        <v>0.90137207425343013</v>
      </c>
      <c r="F746" s="4" t="s">
        <v>716</v>
      </c>
      <c r="G746" s="4" t="s">
        <v>715</v>
      </c>
    </row>
    <row r="747" spans="1:7" x14ac:dyDescent="0.25">
      <c r="A747" s="1">
        <v>745</v>
      </c>
      <c r="B747" s="2">
        <v>0.87055771725032427</v>
      </c>
      <c r="C747" s="19">
        <v>0.87411664207501749</v>
      </c>
      <c r="D747" s="2">
        <v>0.98185063969056829</v>
      </c>
      <c r="E747" s="2">
        <v>1.0227602905569007</v>
      </c>
      <c r="F747" s="4" t="s">
        <v>639</v>
      </c>
      <c r="G747" s="4" t="s">
        <v>638</v>
      </c>
    </row>
    <row r="748" spans="1:7" x14ac:dyDescent="0.25">
      <c r="A748" s="1">
        <v>746</v>
      </c>
      <c r="B748" s="2">
        <v>0.59662775616083008</v>
      </c>
      <c r="C748" s="19">
        <v>0.58088063990059802</v>
      </c>
      <c r="D748" s="2">
        <v>0.6295745313894674</v>
      </c>
      <c r="E748" s="2">
        <v>0.61985472154963683</v>
      </c>
      <c r="F748" s="4" t="s">
        <v>766</v>
      </c>
      <c r="G748" s="3" t="s">
        <v>765</v>
      </c>
    </row>
    <row r="749" spans="1:7" x14ac:dyDescent="0.25">
      <c r="A749" s="1">
        <v>747</v>
      </c>
      <c r="B749" s="2">
        <v>0.66199740596627754</v>
      </c>
      <c r="C749" s="19">
        <v>0.77657839558903474</v>
      </c>
      <c r="D749" s="2">
        <v>0.85569770901517406</v>
      </c>
      <c r="E749" s="2">
        <v>0.76319612590799035</v>
      </c>
      <c r="F749" s="4" t="s">
        <v>476</v>
      </c>
      <c r="G749" s="4" t="s">
        <v>475</v>
      </c>
    </row>
    <row r="750" spans="1:7" x14ac:dyDescent="0.25">
      <c r="A750" s="1">
        <v>748</v>
      </c>
      <c r="B750" s="2">
        <v>0.77094682230869005</v>
      </c>
      <c r="C750" s="19">
        <v>0.8424322435349848</v>
      </c>
      <c r="D750" s="2">
        <v>0.70574233858970548</v>
      </c>
      <c r="E750" s="2">
        <v>0.81097659402744149</v>
      </c>
      <c r="F750" s="4" t="s">
        <v>694</v>
      </c>
      <c r="G750" s="4" t="s">
        <v>693</v>
      </c>
    </row>
    <row r="751" spans="1:7" x14ac:dyDescent="0.25">
      <c r="A751" s="1">
        <v>749</v>
      </c>
      <c r="B751" s="2">
        <v>0.71491569390402077</v>
      </c>
      <c r="C751" s="19">
        <v>0.80142890424788382</v>
      </c>
      <c r="D751" s="2">
        <v>0.76286819398988392</v>
      </c>
      <c r="E751" s="2">
        <v>0.77740112994350286</v>
      </c>
      <c r="F751" s="4" t="s">
        <v>520</v>
      </c>
      <c r="G751" s="3" t="s">
        <v>519</v>
      </c>
    </row>
    <row r="752" spans="1:7" x14ac:dyDescent="0.25">
      <c r="A752" s="1">
        <v>750</v>
      </c>
      <c r="B752" s="2">
        <v>0.84254215304798963</v>
      </c>
      <c r="C752" s="19">
        <v>0.52372446998524502</v>
      </c>
      <c r="D752" s="2">
        <v>0.78786075572746206</v>
      </c>
      <c r="E752" s="2">
        <v>0.82130750605326874</v>
      </c>
      <c r="F752" s="4" t="s">
        <v>667</v>
      </c>
      <c r="G752" s="3" t="s">
        <v>666</v>
      </c>
    </row>
    <row r="753" spans="1:7" x14ac:dyDescent="0.25">
      <c r="A753" s="1">
        <v>751</v>
      </c>
      <c r="B753" s="2">
        <v>0.59143968871595332</v>
      </c>
      <c r="C753" s="19">
        <v>0.64238564883124949</v>
      </c>
      <c r="D753" s="2">
        <v>0.7378756322523059</v>
      </c>
      <c r="E753" s="2">
        <v>0.82389023405972561</v>
      </c>
      <c r="F753" s="4" t="s">
        <v>154</v>
      </c>
      <c r="G753" s="3" t="s">
        <v>153</v>
      </c>
    </row>
    <row r="754" spans="1:7" x14ac:dyDescent="0.25">
      <c r="A754" s="1">
        <v>752</v>
      </c>
      <c r="B754" s="2">
        <v>0.85603112840466922</v>
      </c>
      <c r="C754" s="19">
        <v>0.90580104061505007</v>
      </c>
      <c r="D754" s="2">
        <v>0.9616185659030051</v>
      </c>
      <c r="E754" s="2">
        <v>0.99047619047619051</v>
      </c>
      <c r="F754" s="4" t="s">
        <v>154</v>
      </c>
      <c r="G754" s="3" t="s">
        <v>743</v>
      </c>
    </row>
    <row r="755" spans="1:7" x14ac:dyDescent="0.25">
      <c r="A755" s="1">
        <v>753</v>
      </c>
      <c r="B755" s="2">
        <v>0.59974059662775614</v>
      </c>
      <c r="C755" s="19">
        <v>0.6815251999689369</v>
      </c>
      <c r="D755" s="2">
        <v>0.52484379648914015</v>
      </c>
      <c r="E755" s="2">
        <v>0.65859564164648909</v>
      </c>
      <c r="F755" s="4" t="s">
        <v>649</v>
      </c>
      <c r="G755" s="3" t="s">
        <v>648</v>
      </c>
    </row>
    <row r="756" spans="1:7" x14ac:dyDescent="0.25">
      <c r="A756" s="1">
        <v>754</v>
      </c>
      <c r="B756" s="2">
        <v>0.70869001297016865</v>
      </c>
      <c r="C756" s="19">
        <v>0.64424943698066317</v>
      </c>
      <c r="D756" s="2">
        <v>0.77357929187741747</v>
      </c>
      <c r="E756" s="2">
        <v>0.67796610169491522</v>
      </c>
      <c r="F756" s="4" t="s">
        <v>106</v>
      </c>
      <c r="G756" s="3" t="s">
        <v>105</v>
      </c>
    </row>
    <row r="757" spans="1:7" x14ac:dyDescent="0.25">
      <c r="A757" s="1">
        <v>755</v>
      </c>
      <c r="B757" s="2">
        <v>0.68378728923476007</v>
      </c>
      <c r="C757" s="19">
        <v>0.58460821619942538</v>
      </c>
      <c r="D757" s="2">
        <v>0.63552514132698601</v>
      </c>
      <c r="E757" s="2">
        <v>0.62372881355932208</v>
      </c>
      <c r="F757" s="4" t="s">
        <v>42</v>
      </c>
      <c r="G757" s="3" t="s">
        <v>41</v>
      </c>
    </row>
    <row r="758" spans="1:7" x14ac:dyDescent="0.25">
      <c r="A758" s="1">
        <v>756</v>
      </c>
      <c r="B758" s="2">
        <v>0.49909208819714657</v>
      </c>
      <c r="C758" s="19">
        <v>0.47899355439931662</v>
      </c>
      <c r="D758" s="2">
        <v>0.52722404046414761</v>
      </c>
      <c r="E758" s="2">
        <v>0.60306698950766746</v>
      </c>
      <c r="F758" s="4" t="s">
        <v>40</v>
      </c>
      <c r="G758" s="3" t="s">
        <v>39</v>
      </c>
    </row>
    <row r="759" spans="1:7" x14ac:dyDescent="0.25">
      <c r="A759" s="1">
        <v>757</v>
      </c>
      <c r="B759" s="2">
        <v>0.75434500648508429</v>
      </c>
      <c r="C759" s="19">
        <v>0.75545546322901291</v>
      </c>
      <c r="D759" s="2">
        <v>0.85093722106515923</v>
      </c>
      <c r="E759" s="2">
        <v>0.77998385794995961</v>
      </c>
      <c r="F759" s="4" t="s">
        <v>318</v>
      </c>
      <c r="G759" s="3" t="s">
        <v>317</v>
      </c>
    </row>
    <row r="760" spans="1:7" x14ac:dyDescent="0.25">
      <c r="A760" s="1">
        <v>758</v>
      </c>
      <c r="B760" s="2">
        <v>0.91932555123216597</v>
      </c>
      <c r="C760" s="19">
        <v>0.91511998136211847</v>
      </c>
      <c r="D760" s="2">
        <v>0.99613210354061288</v>
      </c>
      <c r="E760" s="2">
        <v>0.87425343018563362</v>
      </c>
      <c r="F760" s="4" t="s">
        <v>318</v>
      </c>
      <c r="G760" s="3" t="s">
        <v>532</v>
      </c>
    </row>
    <row r="761" spans="1:7" x14ac:dyDescent="0.25">
      <c r="A761" s="1">
        <v>759</v>
      </c>
      <c r="B761" s="2">
        <v>0.84046692607003892</v>
      </c>
      <c r="C761" s="19">
        <v>0.89089073541974062</v>
      </c>
      <c r="D761" s="2">
        <v>0.96875929782802739</v>
      </c>
      <c r="E761" s="2">
        <v>0.90137207425343013</v>
      </c>
      <c r="F761" s="4" t="s">
        <v>688</v>
      </c>
      <c r="G761" s="3" t="s">
        <v>687</v>
      </c>
    </row>
    <row r="762" spans="1:7" x14ac:dyDescent="0.25">
      <c r="A762" s="1">
        <v>760</v>
      </c>
      <c r="B762" s="2">
        <v>0.85810635538261992</v>
      </c>
      <c r="C762" s="19">
        <v>0.97973130387512619</v>
      </c>
      <c r="D762" s="2">
        <v>0.99137161559059805</v>
      </c>
      <c r="E762" s="2">
        <v>1.0150121065375302</v>
      </c>
      <c r="F762" s="4" t="s">
        <v>752</v>
      </c>
      <c r="G762" s="4" t="s">
        <v>751</v>
      </c>
    </row>
    <row r="763" spans="1:7" x14ac:dyDescent="0.25">
      <c r="A763" s="1">
        <v>761</v>
      </c>
      <c r="B763" s="2">
        <v>0.51673151750972768</v>
      </c>
      <c r="C763" s="19">
        <v>0.41500349460278013</v>
      </c>
      <c r="D763" s="2">
        <v>0.70931270455221662</v>
      </c>
      <c r="E763" s="2">
        <v>0.52300242130750607</v>
      </c>
      <c r="F763" s="4" t="s">
        <v>613</v>
      </c>
      <c r="G763" s="3" t="s">
        <v>612</v>
      </c>
    </row>
    <row r="764" spans="1:7" x14ac:dyDescent="0.25">
      <c r="A764" s="1">
        <v>762</v>
      </c>
      <c r="B764" s="2">
        <v>0.50324254215304798</v>
      </c>
      <c r="C764" s="19">
        <v>0.49763143589345343</v>
      </c>
      <c r="D764" s="2">
        <v>0.69503124070217193</v>
      </c>
      <c r="E764" s="2">
        <v>0.66117836965294596</v>
      </c>
      <c r="F764" s="4" t="s">
        <v>386</v>
      </c>
      <c r="G764" s="3" t="s">
        <v>385</v>
      </c>
    </row>
    <row r="765" spans="1:7" x14ac:dyDescent="0.25">
      <c r="A765" s="1">
        <v>763</v>
      </c>
      <c r="B765" s="2">
        <v>0.8321660181582361</v>
      </c>
      <c r="C765" s="19">
        <v>0.83124951463850272</v>
      </c>
      <c r="D765" s="2">
        <v>0.96518893186551624</v>
      </c>
      <c r="E765" s="2">
        <v>0.79935431799838574</v>
      </c>
      <c r="F765" s="4" t="s">
        <v>441</v>
      </c>
      <c r="G765" s="4" t="s">
        <v>440</v>
      </c>
    </row>
    <row r="766" spans="1:7" x14ac:dyDescent="0.25">
      <c r="A766" s="1">
        <v>764</v>
      </c>
      <c r="B766" s="2">
        <v>0.83527885862516216</v>
      </c>
      <c r="C766" s="19">
        <v>0.90704356604799252</v>
      </c>
      <c r="D766" s="2">
        <v>0.97232966379053853</v>
      </c>
      <c r="E766" s="2">
        <v>0.81355932203389836</v>
      </c>
      <c r="F766" s="4" t="s">
        <v>665</v>
      </c>
      <c r="G766" s="3" t="s">
        <v>664</v>
      </c>
    </row>
    <row r="767" spans="1:7" x14ac:dyDescent="0.25">
      <c r="A767" s="1">
        <v>765</v>
      </c>
      <c r="B767" s="2">
        <v>0.83839169909208822</v>
      </c>
      <c r="C767" s="19">
        <v>0.85858507416323682</v>
      </c>
      <c r="D767" s="2">
        <v>0.90330258851532286</v>
      </c>
      <c r="E767" s="2">
        <v>0.81226795803066987</v>
      </c>
      <c r="F767" s="4" t="s">
        <v>727</v>
      </c>
      <c r="G767" s="3" t="s">
        <v>726</v>
      </c>
    </row>
    <row r="768" spans="1:7" x14ac:dyDescent="0.25">
      <c r="A768" s="1">
        <v>766</v>
      </c>
      <c r="B768" s="2">
        <v>0.73670557717250329</v>
      </c>
      <c r="C768" s="19">
        <v>0.88778442183738449</v>
      </c>
      <c r="D768" s="2">
        <v>0.99970246950312402</v>
      </c>
      <c r="E768" s="2">
        <v>0.88587570621468925</v>
      </c>
      <c r="F768" s="4" t="s">
        <v>723</v>
      </c>
      <c r="G768" s="4" t="s">
        <v>722</v>
      </c>
    </row>
    <row r="769" spans="1:7" x14ac:dyDescent="0.25">
      <c r="A769" s="1">
        <v>767</v>
      </c>
      <c r="B769" s="2">
        <v>0.76783398184176399</v>
      </c>
      <c r="C769" s="19">
        <v>0.86914654034324768</v>
      </c>
      <c r="D769" s="2">
        <v>0.95685807795299016</v>
      </c>
      <c r="E769" s="2">
        <v>0.83551251008878125</v>
      </c>
      <c r="F769" s="4" t="s">
        <v>723</v>
      </c>
      <c r="G769" s="3" t="s">
        <v>740</v>
      </c>
    </row>
    <row r="770" spans="1:7" x14ac:dyDescent="0.25">
      <c r="A770" s="1">
        <v>768</v>
      </c>
      <c r="B770" s="2">
        <v>0.76264591439688711</v>
      </c>
      <c r="C770" s="19">
        <v>0.8859206336879708</v>
      </c>
      <c r="D770" s="2">
        <v>0.93305563820291582</v>
      </c>
      <c r="E770" s="2">
        <v>0.88845843422114612</v>
      </c>
      <c r="F770" s="4" t="s">
        <v>742</v>
      </c>
      <c r="G770" s="4" t="s">
        <v>741</v>
      </c>
    </row>
    <row r="771" spans="1:7" x14ac:dyDescent="0.25">
      <c r="A771" s="1">
        <v>769</v>
      </c>
      <c r="B771" s="2">
        <v>0.70246433203631642</v>
      </c>
      <c r="C771" s="19">
        <v>0.52061815640288889</v>
      </c>
      <c r="D771" s="2">
        <v>0.72240404641475753</v>
      </c>
      <c r="E771" s="2">
        <v>0.77223567393058923</v>
      </c>
      <c r="F771" s="4" t="s">
        <v>372</v>
      </c>
      <c r="G771" s="3" t="s">
        <v>371</v>
      </c>
    </row>
    <row r="772" spans="1:7" x14ac:dyDescent="0.25">
      <c r="A772" s="1">
        <v>770</v>
      </c>
      <c r="B772" s="2">
        <v>0.96809338521400778</v>
      </c>
      <c r="C772" s="19">
        <v>0.90269472703269393</v>
      </c>
      <c r="D772" s="2">
        <v>1.0127938113656649</v>
      </c>
      <c r="E772" s="2">
        <v>1.011138014527845</v>
      </c>
      <c r="F772" s="6" t="s">
        <v>437</v>
      </c>
      <c r="G772" s="5" t="s">
        <v>436</v>
      </c>
    </row>
    <row r="773" spans="1:7" x14ac:dyDescent="0.25">
      <c r="A773" s="1">
        <v>771</v>
      </c>
      <c r="B773" s="2">
        <v>1.0448767833981842</v>
      </c>
      <c r="C773" s="19">
        <v>0.92071134581035952</v>
      </c>
      <c r="D773" s="2">
        <v>1.0211246652781911</v>
      </c>
      <c r="E773" s="2">
        <v>0.8458434221146085</v>
      </c>
      <c r="F773" s="7" t="s">
        <v>617</v>
      </c>
      <c r="G773" s="7" t="s">
        <v>616</v>
      </c>
    </row>
    <row r="774" spans="1:7" x14ac:dyDescent="0.25">
      <c r="A774" s="1">
        <v>772</v>
      </c>
      <c r="B774" s="2">
        <v>0.92036316472114132</v>
      </c>
      <c r="C774" s="19">
        <v>0.84181098081851358</v>
      </c>
      <c r="D774" s="2">
        <v>0.89735197857780424</v>
      </c>
      <c r="E774" s="2">
        <v>0.8897497982243745</v>
      </c>
      <c r="F774" s="4" t="s">
        <v>492</v>
      </c>
      <c r="G774" s="3" t="s">
        <v>491</v>
      </c>
    </row>
    <row r="775" spans="1:7" x14ac:dyDescent="0.25">
      <c r="A775" s="1">
        <v>773</v>
      </c>
      <c r="B775" s="2">
        <v>0.95149156939040203</v>
      </c>
      <c r="C775" s="19">
        <v>0.85485749786440945</v>
      </c>
      <c r="D775" s="2">
        <v>0.86521868491520382</v>
      </c>
      <c r="E775" s="2">
        <v>0.84842615012106537</v>
      </c>
      <c r="F775" s="4" t="s">
        <v>546</v>
      </c>
      <c r="G775" s="4" t="s">
        <v>545</v>
      </c>
    </row>
    <row r="776" spans="1:7" x14ac:dyDescent="0.25">
      <c r="A776" s="1">
        <v>774</v>
      </c>
      <c r="B776" s="2">
        <v>0.89338521400778215</v>
      </c>
      <c r="C776" s="19">
        <v>0.9157412440785897</v>
      </c>
      <c r="D776" s="2">
        <v>1.0377863731032431</v>
      </c>
      <c r="E776" s="2">
        <v>0.91686844229217113</v>
      </c>
      <c r="F776" s="4" t="s">
        <v>704</v>
      </c>
      <c r="G776" s="4" t="s">
        <v>703</v>
      </c>
    </row>
    <row r="777" spans="1:7" x14ac:dyDescent="0.25">
      <c r="A777" s="1">
        <v>775</v>
      </c>
      <c r="B777" s="2">
        <v>0.36627756160830088</v>
      </c>
      <c r="C777" s="19">
        <v>0.4591131474722373</v>
      </c>
      <c r="D777" s="2">
        <v>0.56768818803927401</v>
      </c>
      <c r="E777" s="2">
        <v>0.5281678773204197</v>
      </c>
      <c r="F777" s="6" t="s">
        <v>336</v>
      </c>
      <c r="G777" s="5" t="s">
        <v>335</v>
      </c>
    </row>
    <row r="778" spans="1:7" x14ac:dyDescent="0.25">
      <c r="A778" s="1">
        <v>776</v>
      </c>
      <c r="B778" s="2">
        <v>0.79481193255512317</v>
      </c>
      <c r="C778" s="19">
        <v>0.90269472703269393</v>
      </c>
      <c r="D778" s="2">
        <v>0.97351978577804221</v>
      </c>
      <c r="E778" s="2">
        <v>0.89233252623083137</v>
      </c>
      <c r="F778" s="4" t="s">
        <v>598</v>
      </c>
      <c r="G778" s="3" t="s">
        <v>597</v>
      </c>
    </row>
    <row r="779" spans="1:7" x14ac:dyDescent="0.25">
      <c r="A779" s="1">
        <v>777</v>
      </c>
      <c r="B779" s="2">
        <v>0.91621271076523991</v>
      </c>
      <c r="C779" s="19">
        <v>0.85734254873029436</v>
      </c>
      <c r="D779" s="2">
        <v>0.95447783397798269</v>
      </c>
      <c r="E779" s="2">
        <v>0.89491525423728813</v>
      </c>
      <c r="F779" s="6" t="s">
        <v>425</v>
      </c>
      <c r="G779" s="5" t="s">
        <v>424</v>
      </c>
    </row>
    <row r="780" spans="1:7" x14ac:dyDescent="0.25">
      <c r="A780" s="1">
        <v>778</v>
      </c>
      <c r="B780" s="2">
        <v>0.83942931258106357</v>
      </c>
      <c r="C780" s="19">
        <v>0.5324221480158422</v>
      </c>
      <c r="D780" s="2">
        <v>0.8057125855400179</v>
      </c>
      <c r="E780" s="2">
        <v>0.78902340597255849</v>
      </c>
      <c r="F780" s="4" t="s">
        <v>592</v>
      </c>
      <c r="G780" s="3" t="s">
        <v>591</v>
      </c>
    </row>
    <row r="781" spans="1:7" x14ac:dyDescent="0.25">
      <c r="A781" s="1">
        <v>779</v>
      </c>
      <c r="B781" s="2">
        <v>0.94007782101167314</v>
      </c>
      <c r="C781" s="19">
        <v>0.8859206336879708</v>
      </c>
      <c r="D781" s="2">
        <v>0.95328771199047901</v>
      </c>
      <c r="E781" s="2">
        <v>0.84326069410815174</v>
      </c>
      <c r="F781" s="4" t="s">
        <v>550</v>
      </c>
      <c r="G781" s="4" t="s">
        <v>549</v>
      </c>
    </row>
    <row r="782" spans="1:7" x14ac:dyDescent="0.25">
      <c r="A782" s="1">
        <v>780</v>
      </c>
      <c r="B782" s="2">
        <v>0.87885862516212709</v>
      </c>
      <c r="C782" s="19">
        <v>0.85672128601382314</v>
      </c>
      <c r="D782" s="2">
        <v>1.0187444213031835</v>
      </c>
      <c r="E782" s="2">
        <v>0.91428571428571426</v>
      </c>
      <c r="F782" s="4" t="s">
        <v>548</v>
      </c>
      <c r="G782" s="3" t="s">
        <v>547</v>
      </c>
    </row>
    <row r="783" spans="1:7" x14ac:dyDescent="0.25">
      <c r="A783" s="1">
        <v>781</v>
      </c>
      <c r="B783" s="2">
        <v>0.84046692607003892</v>
      </c>
      <c r="C783" s="19">
        <v>0.84367476896792726</v>
      </c>
      <c r="D783" s="2">
        <v>0.92591490627789352</v>
      </c>
      <c r="E783" s="2">
        <v>0.88458434221146087</v>
      </c>
      <c r="F783" s="4" t="s">
        <v>274</v>
      </c>
      <c r="G783" s="3" t="s">
        <v>273</v>
      </c>
    </row>
    <row r="784" spans="1:7" x14ac:dyDescent="0.25">
      <c r="A784" s="1">
        <v>782</v>
      </c>
      <c r="B784" s="2">
        <v>0.79273670557717246</v>
      </c>
      <c r="C784" s="19">
        <v>0.83373456550438763</v>
      </c>
      <c r="D784" s="2">
        <v>0.9271050282653972</v>
      </c>
      <c r="E784" s="2">
        <v>0.88845843422114612</v>
      </c>
      <c r="F784" s="4" t="s">
        <v>378</v>
      </c>
      <c r="G784" s="3" t="s">
        <v>377</v>
      </c>
    </row>
    <row r="785" spans="1:7" x14ac:dyDescent="0.25">
      <c r="A785" s="1">
        <v>783</v>
      </c>
      <c r="B785" s="2">
        <v>0.65784695201037613</v>
      </c>
      <c r="C785" s="19">
        <v>0.70513318319484353</v>
      </c>
      <c r="D785" s="2">
        <v>0.74620648616483187</v>
      </c>
      <c r="E785" s="2">
        <v>0.81485068603712674</v>
      </c>
      <c r="F785" s="4" t="s">
        <v>64</v>
      </c>
      <c r="G785" s="3" t="s">
        <v>63</v>
      </c>
    </row>
    <row r="786" spans="1:7" x14ac:dyDescent="0.25">
      <c r="A786" s="1">
        <v>784</v>
      </c>
      <c r="B786" s="2">
        <v>0.93488975356679638</v>
      </c>
      <c r="C786" s="19">
        <v>0.9318940747068416</v>
      </c>
      <c r="D786" s="2">
        <v>1.080630764653377</v>
      </c>
      <c r="E786" s="2">
        <v>1.0460048426150121</v>
      </c>
      <c r="F786" s="4" t="s">
        <v>735</v>
      </c>
      <c r="G786" s="3" t="s">
        <v>734</v>
      </c>
    </row>
    <row r="787" spans="1:7" x14ac:dyDescent="0.25">
      <c r="A787" s="1">
        <v>785</v>
      </c>
      <c r="B787" s="2">
        <v>0.90272373540856032</v>
      </c>
      <c r="C787" s="19">
        <v>0.86541896404442031</v>
      </c>
      <c r="D787" s="2">
        <v>0.88902112466527816</v>
      </c>
      <c r="E787" s="2">
        <v>0.85875706214689262</v>
      </c>
      <c r="F787" s="4" t="s">
        <v>397</v>
      </c>
      <c r="G787" s="3" t="s">
        <v>396</v>
      </c>
    </row>
    <row r="788" spans="1:7" x14ac:dyDescent="0.25">
      <c r="A788" s="1">
        <v>786</v>
      </c>
      <c r="B788" s="2">
        <v>0.98884565499351496</v>
      </c>
      <c r="C788" s="19">
        <v>0.92381765939271565</v>
      </c>
      <c r="D788" s="2">
        <v>0.96875929782802739</v>
      </c>
      <c r="E788" s="2">
        <v>0.91557707828894275</v>
      </c>
      <c r="F788" s="4" t="s">
        <v>486</v>
      </c>
      <c r="G788" s="4" t="s">
        <v>485</v>
      </c>
    </row>
    <row r="789" spans="1:7" x14ac:dyDescent="0.25">
      <c r="A789" s="1">
        <v>787</v>
      </c>
      <c r="B789" s="2">
        <v>0.90894941634241244</v>
      </c>
      <c r="C789" s="19">
        <v>0.90766482876446375</v>
      </c>
      <c r="D789" s="2">
        <v>0.91520380839035997</v>
      </c>
      <c r="E789" s="2">
        <v>1.0008071025020178</v>
      </c>
      <c r="F789" s="4" t="s">
        <v>556</v>
      </c>
      <c r="G789" s="4" t="s">
        <v>555</v>
      </c>
    </row>
    <row r="790" spans="1:7" x14ac:dyDescent="0.25">
      <c r="A790" s="1">
        <v>788</v>
      </c>
      <c r="B790" s="2">
        <v>0.84773022049286639</v>
      </c>
      <c r="C790" s="19">
        <v>0.85175118428205332</v>
      </c>
      <c r="D790" s="2">
        <v>0.97828027372805715</v>
      </c>
      <c r="E790" s="2">
        <v>0.84455205811138012</v>
      </c>
      <c r="F790" s="4" t="s">
        <v>712</v>
      </c>
      <c r="G790" s="3" t="s">
        <v>711</v>
      </c>
    </row>
    <row r="791" spans="1:7" x14ac:dyDescent="0.25">
      <c r="A791" s="1">
        <v>789</v>
      </c>
      <c r="B791" s="2">
        <v>0.65473411154345007</v>
      </c>
      <c r="C791" s="19">
        <v>0.70699697134425721</v>
      </c>
      <c r="D791" s="2">
        <v>0.76762868193989886</v>
      </c>
      <c r="E791" s="2">
        <v>0.74769975786924936</v>
      </c>
      <c r="F791" s="4" t="s">
        <v>218</v>
      </c>
      <c r="G791" s="4" t="s">
        <v>217</v>
      </c>
    </row>
    <row r="792" spans="1:7" x14ac:dyDescent="0.25">
      <c r="A792" s="1">
        <v>790</v>
      </c>
      <c r="B792" s="2">
        <v>0.59974059662775614</v>
      </c>
      <c r="C792" s="19">
        <v>0.84553855711734105</v>
      </c>
      <c r="D792" s="2">
        <v>0.83546563522761086</v>
      </c>
      <c r="E792" s="2">
        <v>0.74769975786924936</v>
      </c>
      <c r="F792" s="4" t="s">
        <v>415</v>
      </c>
      <c r="G792" s="3" t="s">
        <v>414</v>
      </c>
    </row>
    <row r="793" spans="1:7" x14ac:dyDescent="0.25">
      <c r="A793" s="1">
        <v>791</v>
      </c>
      <c r="B793" s="2">
        <v>0.69727626459143965</v>
      </c>
      <c r="C793" s="19">
        <v>0.83373456550438763</v>
      </c>
      <c r="D793" s="2">
        <v>0.84379648914013683</v>
      </c>
      <c r="E793" s="2">
        <v>0.84196933010492336</v>
      </c>
      <c r="F793" s="4" t="s">
        <v>725</v>
      </c>
      <c r="G793" s="3" t="s">
        <v>724</v>
      </c>
    </row>
    <row r="794" spans="1:7" x14ac:dyDescent="0.25">
      <c r="A794" s="1">
        <v>792</v>
      </c>
      <c r="B794" s="2">
        <v>0.191958495460441</v>
      </c>
      <c r="C794" s="19">
        <v>0.20501669643550516</v>
      </c>
      <c r="D794" s="2">
        <v>0.30705147277595951</v>
      </c>
      <c r="E794" s="2">
        <v>0.4920096852300242</v>
      </c>
      <c r="F794" s="4" t="s">
        <v>762</v>
      </c>
      <c r="G794" s="3" t="s">
        <v>761</v>
      </c>
    </row>
    <row r="795" spans="1:7" x14ac:dyDescent="0.25">
      <c r="A795" s="1">
        <v>793</v>
      </c>
      <c r="B795" s="2">
        <v>0.98054474708171202</v>
      </c>
      <c r="C795" s="19">
        <v>0.93127281199037037</v>
      </c>
      <c r="D795" s="2">
        <v>0.99256173757810173</v>
      </c>
      <c r="E795" s="2">
        <v>1.0279257465698144</v>
      </c>
      <c r="F795" s="4" t="s">
        <v>134</v>
      </c>
      <c r="G795" s="4" t="s">
        <v>133</v>
      </c>
    </row>
    <row r="796" spans="1:7" x14ac:dyDescent="0.25">
      <c r="A796" s="1">
        <v>794</v>
      </c>
      <c r="B796" s="2">
        <v>0.73359273670557712</v>
      </c>
      <c r="C796" s="19">
        <v>0.77471460743962106</v>
      </c>
      <c r="D796" s="2">
        <v>0.72597441237726867</v>
      </c>
      <c r="E796" s="2">
        <v>0.80193704600484261</v>
      </c>
      <c r="F796" s="4" t="s">
        <v>134</v>
      </c>
      <c r="G796" s="3" t="s">
        <v>266</v>
      </c>
    </row>
    <row r="797" spans="1:7" x14ac:dyDescent="0.25">
      <c r="A797" s="1">
        <v>795</v>
      </c>
      <c r="B797" s="2">
        <v>0.79377431906614782</v>
      </c>
      <c r="C797" s="19">
        <v>0.81633920944319327</v>
      </c>
      <c r="D797" s="2">
        <v>0.82951502529009224</v>
      </c>
      <c r="E797" s="2">
        <v>0.82259887005649712</v>
      </c>
      <c r="F797" s="4" t="s">
        <v>714</v>
      </c>
      <c r="G797" s="3" t="s">
        <v>713</v>
      </c>
    </row>
    <row r="798" spans="1:7" x14ac:dyDescent="0.25">
      <c r="A798" s="1">
        <v>796</v>
      </c>
      <c r="B798" s="2">
        <v>0.40155642023346305</v>
      </c>
      <c r="C798" s="19">
        <v>0.38269783334627633</v>
      </c>
      <c r="D798" s="2">
        <v>0.45700684320142815</v>
      </c>
      <c r="E798" s="2">
        <v>0.44810330912025825</v>
      </c>
      <c r="F798" s="4" t="s">
        <v>700</v>
      </c>
      <c r="G798" s="3" t="s">
        <v>699</v>
      </c>
    </row>
    <row r="799" spans="1:7" x14ac:dyDescent="0.25">
      <c r="A799" s="1">
        <v>797</v>
      </c>
      <c r="B799" s="2">
        <v>0.91413748378728921</v>
      </c>
      <c r="C799" s="19">
        <v>0.94431932903626625</v>
      </c>
      <c r="D799" s="2">
        <v>0.9616185659030051</v>
      </c>
      <c r="E799" s="2">
        <v>0.87812752219531875</v>
      </c>
      <c r="F799" s="4" t="s">
        <v>692</v>
      </c>
      <c r="G799" s="3" t="s">
        <v>691</v>
      </c>
    </row>
    <row r="800" spans="1:7" x14ac:dyDescent="0.25">
      <c r="A800" s="1">
        <v>798</v>
      </c>
      <c r="B800" s="2">
        <v>0.89234760051880679</v>
      </c>
      <c r="C800" s="19">
        <v>0.97103362584452901</v>
      </c>
      <c r="D800" s="2">
        <v>0.95566795596548648</v>
      </c>
      <c r="E800" s="2">
        <v>0.92719935431799838</v>
      </c>
      <c r="F800" s="4" t="s">
        <v>692</v>
      </c>
      <c r="G800" s="4" t="s">
        <v>755</v>
      </c>
    </row>
    <row r="801" spans="1:7" x14ac:dyDescent="0.25">
      <c r="A801" s="1">
        <v>799</v>
      </c>
      <c r="B801" s="2">
        <v>0.22723735408560311</v>
      </c>
      <c r="C801" s="19">
        <v>0.33983070590976161</v>
      </c>
      <c r="D801" s="2">
        <v>0.5415055043141922</v>
      </c>
      <c r="E801" s="2">
        <v>0.415819209039548</v>
      </c>
      <c r="F801" s="4" t="s">
        <v>770</v>
      </c>
      <c r="G801" s="4" t="s">
        <v>769</v>
      </c>
    </row>
    <row r="802" spans="1:7" x14ac:dyDescent="0.25">
      <c r="A802" s="1">
        <v>800</v>
      </c>
      <c r="B802" s="2">
        <v>0.86433203631647215</v>
      </c>
      <c r="C802" s="19">
        <v>0.97600372757629883</v>
      </c>
      <c r="D802" s="2">
        <v>1.0163641773281762</v>
      </c>
      <c r="E802" s="2">
        <v>1.0124293785310734</v>
      </c>
      <c r="F802" s="4" t="s">
        <v>757</v>
      </c>
      <c r="G802" s="3" t="s">
        <v>756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D820"/>
  <sheetViews>
    <sheetView workbookViewId="0"/>
  </sheetViews>
  <sheetFormatPr defaultRowHeight="15" x14ac:dyDescent="0.25"/>
  <cols>
    <col min="3" max="3" width="34.42578125" bestFit="1" customWidth="1"/>
    <col min="4" max="4" width="45" bestFit="1" customWidth="1"/>
  </cols>
  <sheetData>
    <row r="20" spans="1:4" x14ac:dyDescent="0.25">
      <c r="A20" s="9" t="s">
        <v>0</v>
      </c>
      <c r="B20" s="9" t="s">
        <v>2</v>
      </c>
      <c r="C20" s="10" t="s">
        <v>772</v>
      </c>
      <c r="D20" s="9" t="s">
        <v>771</v>
      </c>
    </row>
    <row r="21" spans="1:4" x14ac:dyDescent="0.25">
      <c r="A21" s="1">
        <v>1</v>
      </c>
      <c r="B21" s="2">
        <v>0.94996189992379987</v>
      </c>
      <c r="C21" s="4" t="s">
        <v>136</v>
      </c>
      <c r="D21" s="4" t="s">
        <v>135</v>
      </c>
    </row>
    <row r="22" spans="1:4" x14ac:dyDescent="0.25">
      <c r="A22" s="1">
        <v>2</v>
      </c>
      <c r="B22" s="2">
        <v>0.84836169672339345</v>
      </c>
      <c r="C22" s="4" t="s">
        <v>348</v>
      </c>
      <c r="D22" s="3" t="s">
        <v>347</v>
      </c>
    </row>
    <row r="23" spans="1:4" x14ac:dyDescent="0.25">
      <c r="A23" s="1">
        <v>3</v>
      </c>
      <c r="B23" s="2">
        <v>0.91541783083566164</v>
      </c>
      <c r="C23" s="4" t="s">
        <v>420</v>
      </c>
      <c r="D23" s="3" t="s">
        <v>419</v>
      </c>
    </row>
    <row r="24" spans="1:4" x14ac:dyDescent="0.25">
      <c r="A24" s="1">
        <v>4</v>
      </c>
      <c r="B24" s="2">
        <v>0.96215392430784863</v>
      </c>
      <c r="C24" s="4" t="s">
        <v>176</v>
      </c>
      <c r="D24" s="4" t="s">
        <v>175</v>
      </c>
    </row>
    <row r="25" spans="1:4" x14ac:dyDescent="0.25">
      <c r="A25" s="1">
        <v>5</v>
      </c>
      <c r="B25" s="2">
        <v>0.68173736347472691</v>
      </c>
      <c r="C25" s="4" t="s">
        <v>208</v>
      </c>
      <c r="D25" s="4" t="s">
        <v>207</v>
      </c>
    </row>
    <row r="26" spans="1:4" x14ac:dyDescent="0.25">
      <c r="A26" s="1">
        <v>6</v>
      </c>
      <c r="B26" s="2">
        <v>1.0261620523241046</v>
      </c>
      <c r="C26" s="4" t="s">
        <v>60</v>
      </c>
      <c r="D26" s="4" t="s">
        <v>59</v>
      </c>
    </row>
    <row r="27" spans="1:4" x14ac:dyDescent="0.25">
      <c r="A27" s="1">
        <v>7</v>
      </c>
      <c r="B27" s="2">
        <v>0.98856997713995431</v>
      </c>
      <c r="C27" s="4" t="s">
        <v>643</v>
      </c>
      <c r="D27" s="3" t="s">
        <v>642</v>
      </c>
    </row>
    <row r="28" spans="1:4" x14ac:dyDescent="0.25">
      <c r="A28" s="1">
        <v>8</v>
      </c>
      <c r="B28" s="2">
        <v>0.95605791211582425</v>
      </c>
      <c r="C28" s="4" t="s">
        <v>453</v>
      </c>
      <c r="D28" s="3" t="s">
        <v>452</v>
      </c>
    </row>
    <row r="29" spans="1:4" x14ac:dyDescent="0.25">
      <c r="A29" s="1">
        <v>9</v>
      </c>
      <c r="B29" s="2">
        <v>0.51206502413004829</v>
      </c>
      <c r="C29" s="4" t="s">
        <v>518</v>
      </c>
      <c r="D29" s="3" t="s">
        <v>517</v>
      </c>
    </row>
    <row r="30" spans="1:4" x14ac:dyDescent="0.25">
      <c r="A30" s="1">
        <v>10</v>
      </c>
      <c r="B30" s="2">
        <v>0.84836169672339345</v>
      </c>
      <c r="C30" s="4" t="s">
        <v>411</v>
      </c>
      <c r="D30" s="3" t="s">
        <v>410</v>
      </c>
    </row>
    <row r="31" spans="1:4" x14ac:dyDescent="0.25">
      <c r="A31" s="1">
        <v>11</v>
      </c>
      <c r="B31" s="2">
        <v>0.93065786131572259</v>
      </c>
      <c r="C31" s="4" t="s">
        <v>150</v>
      </c>
      <c r="D31" s="4" t="s">
        <v>344</v>
      </c>
    </row>
    <row r="32" spans="1:4" x14ac:dyDescent="0.25">
      <c r="A32" s="1">
        <v>12</v>
      </c>
      <c r="B32" s="2">
        <v>0.88595377190754376</v>
      </c>
      <c r="C32" s="4" t="s">
        <v>150</v>
      </c>
      <c r="D32" s="4" t="s">
        <v>149</v>
      </c>
    </row>
    <row r="33" spans="1:4" x14ac:dyDescent="0.25">
      <c r="A33" s="1">
        <v>13</v>
      </c>
      <c r="B33" s="2">
        <v>0.87680975361950719</v>
      </c>
      <c r="C33" s="4" t="s">
        <v>284</v>
      </c>
      <c r="D33" s="4" t="s">
        <v>283</v>
      </c>
    </row>
    <row r="34" spans="1:4" x14ac:dyDescent="0.25">
      <c r="A34" s="1">
        <v>14</v>
      </c>
      <c r="B34" s="2">
        <v>1.0353060706121413</v>
      </c>
      <c r="C34" s="4" t="s">
        <v>44</v>
      </c>
      <c r="D34" s="3" t="s">
        <v>43</v>
      </c>
    </row>
    <row r="35" spans="1:4" x14ac:dyDescent="0.25">
      <c r="A35" s="1">
        <v>15</v>
      </c>
      <c r="B35" s="2">
        <v>1.0170180340360682</v>
      </c>
      <c r="C35" s="4" t="s">
        <v>417</v>
      </c>
      <c r="D35" s="4" t="s">
        <v>416</v>
      </c>
    </row>
    <row r="36" spans="1:4" x14ac:dyDescent="0.25">
      <c r="A36" s="1">
        <v>16</v>
      </c>
      <c r="B36" s="2">
        <v>1.0342900685801371</v>
      </c>
      <c r="C36" s="4" t="s">
        <v>216</v>
      </c>
      <c r="D36" s="3" t="s">
        <v>215</v>
      </c>
    </row>
    <row r="37" spans="1:4" x14ac:dyDescent="0.25">
      <c r="A37" s="1">
        <v>17</v>
      </c>
      <c r="B37" s="2">
        <v>0.98247396494792993</v>
      </c>
      <c r="C37" s="4" t="s">
        <v>246</v>
      </c>
      <c r="D37" s="3" t="s">
        <v>245</v>
      </c>
    </row>
    <row r="38" spans="1:4" x14ac:dyDescent="0.25">
      <c r="A38" s="1">
        <v>18</v>
      </c>
      <c r="B38" s="2">
        <v>0.96926593853187704</v>
      </c>
      <c r="C38" s="4" t="s">
        <v>120</v>
      </c>
      <c r="D38" s="3" t="s">
        <v>119</v>
      </c>
    </row>
    <row r="39" spans="1:4" x14ac:dyDescent="0.25">
      <c r="A39" s="1">
        <v>19</v>
      </c>
      <c r="B39" s="2">
        <v>0.90017780035560069</v>
      </c>
      <c r="C39" s="4" t="s">
        <v>120</v>
      </c>
      <c r="D39" s="3" t="s">
        <v>418</v>
      </c>
    </row>
    <row r="40" spans="1:4" x14ac:dyDescent="0.25">
      <c r="A40" s="1">
        <v>20</v>
      </c>
      <c r="B40" s="2">
        <v>0.90525781051562104</v>
      </c>
      <c r="C40" s="4" t="s">
        <v>405</v>
      </c>
      <c r="D40" s="4" t="s">
        <v>404</v>
      </c>
    </row>
    <row r="41" spans="1:4" x14ac:dyDescent="0.25">
      <c r="A41" s="1">
        <v>21</v>
      </c>
      <c r="B41" s="2">
        <v>0.87579375158750317</v>
      </c>
      <c r="C41" s="4" t="s">
        <v>516</v>
      </c>
      <c r="D41" s="4" t="s">
        <v>515</v>
      </c>
    </row>
    <row r="42" spans="1:4" x14ac:dyDescent="0.25">
      <c r="A42" s="1">
        <v>22</v>
      </c>
      <c r="B42" s="2">
        <v>0.88798577597155193</v>
      </c>
      <c r="C42" s="4" t="s">
        <v>384</v>
      </c>
      <c r="D42" s="3" t="s">
        <v>383</v>
      </c>
    </row>
    <row r="43" spans="1:4" x14ac:dyDescent="0.25">
      <c r="A43" s="1">
        <v>23</v>
      </c>
      <c r="B43" s="2">
        <v>0.93675387350774697</v>
      </c>
      <c r="C43" s="4" t="s">
        <v>569</v>
      </c>
      <c r="D43" s="3" t="s">
        <v>605</v>
      </c>
    </row>
    <row r="44" spans="1:4" x14ac:dyDescent="0.25">
      <c r="A44" s="1">
        <v>24</v>
      </c>
      <c r="B44" s="2">
        <v>0.98653797307594615</v>
      </c>
      <c r="C44" s="4" t="s">
        <v>569</v>
      </c>
      <c r="D44" s="4" t="s">
        <v>568</v>
      </c>
    </row>
    <row r="45" spans="1:4" x14ac:dyDescent="0.25">
      <c r="A45" s="1">
        <v>25</v>
      </c>
      <c r="B45" s="2">
        <v>1.0525781051562104</v>
      </c>
      <c r="C45" s="4" t="s">
        <v>46</v>
      </c>
      <c r="D45" s="3" t="s">
        <v>84</v>
      </c>
    </row>
    <row r="46" spans="1:4" x14ac:dyDescent="0.25">
      <c r="A46" s="1">
        <v>26</v>
      </c>
      <c r="B46" s="2">
        <v>1.0373380746761494</v>
      </c>
      <c r="C46" s="4" t="s">
        <v>46</v>
      </c>
      <c r="D46" s="3" t="s">
        <v>45</v>
      </c>
    </row>
    <row r="47" spans="1:4" x14ac:dyDescent="0.25">
      <c r="A47" s="1">
        <v>27</v>
      </c>
      <c r="B47" s="2">
        <v>0.95402590805181609</v>
      </c>
      <c r="C47" s="4" t="s">
        <v>166</v>
      </c>
      <c r="D47" s="3" t="s">
        <v>165</v>
      </c>
    </row>
    <row r="48" spans="1:4" x14ac:dyDescent="0.25">
      <c r="A48" s="1">
        <v>28</v>
      </c>
      <c r="B48" s="2">
        <v>0.9611379222758446</v>
      </c>
      <c r="C48" s="4" t="s">
        <v>166</v>
      </c>
      <c r="D48" s="3" t="s">
        <v>182</v>
      </c>
    </row>
    <row r="49" spans="1:4" x14ac:dyDescent="0.25">
      <c r="A49" s="1">
        <v>29</v>
      </c>
      <c r="B49" s="2">
        <v>0.93573787147574294</v>
      </c>
      <c r="C49" s="4" t="s">
        <v>166</v>
      </c>
      <c r="D49" s="3" t="s">
        <v>179</v>
      </c>
    </row>
    <row r="50" spans="1:4" x14ac:dyDescent="0.25">
      <c r="A50" s="1">
        <v>30</v>
      </c>
      <c r="B50" s="2">
        <v>0.94996189992379987</v>
      </c>
      <c r="C50" s="4" t="s">
        <v>226</v>
      </c>
      <c r="D50" s="3" t="s">
        <v>225</v>
      </c>
    </row>
    <row r="51" spans="1:4" x14ac:dyDescent="0.25">
      <c r="A51" s="1">
        <v>31</v>
      </c>
      <c r="B51" s="2">
        <v>1.0363220726441453</v>
      </c>
      <c r="C51" s="4" t="s">
        <v>118</v>
      </c>
      <c r="D51" s="3" t="s">
        <v>117</v>
      </c>
    </row>
    <row r="52" spans="1:4" x14ac:dyDescent="0.25">
      <c r="A52" s="1">
        <v>32</v>
      </c>
      <c r="B52" s="2">
        <v>1.0759461518923037</v>
      </c>
      <c r="C52" s="7" t="s">
        <v>465</v>
      </c>
      <c r="D52" s="4" t="s">
        <v>464</v>
      </c>
    </row>
    <row r="53" spans="1:4" x14ac:dyDescent="0.25">
      <c r="A53" s="1">
        <v>33</v>
      </c>
      <c r="B53" s="2">
        <v>1.0353060706121413</v>
      </c>
      <c r="C53" s="4" t="s">
        <v>102</v>
      </c>
      <c r="D53" s="3" t="s">
        <v>101</v>
      </c>
    </row>
    <row r="54" spans="1:4" x14ac:dyDescent="0.25">
      <c r="A54" s="1">
        <v>34</v>
      </c>
      <c r="B54" s="2">
        <v>0.98247396494792993</v>
      </c>
      <c r="C54" s="4" t="s">
        <v>198</v>
      </c>
      <c r="D54" s="4" t="s">
        <v>197</v>
      </c>
    </row>
    <row r="55" spans="1:4" x14ac:dyDescent="0.25">
      <c r="A55" s="1">
        <v>35</v>
      </c>
      <c r="B55" s="2">
        <v>0.93675387350774697</v>
      </c>
      <c r="C55" s="4" t="s">
        <v>86</v>
      </c>
      <c r="D55" s="3" t="s">
        <v>85</v>
      </c>
    </row>
    <row r="56" spans="1:4" x14ac:dyDescent="0.25">
      <c r="A56" s="1">
        <v>36</v>
      </c>
      <c r="B56" s="2">
        <v>0.91440182880365761</v>
      </c>
      <c r="C56" s="4" t="s">
        <v>86</v>
      </c>
      <c r="D56" s="3" t="s">
        <v>477</v>
      </c>
    </row>
    <row r="57" spans="1:4" x14ac:dyDescent="0.25">
      <c r="A57" s="1">
        <v>37</v>
      </c>
      <c r="B57" s="2">
        <v>0.44907289814579632</v>
      </c>
      <c r="C57" s="4" t="s">
        <v>702</v>
      </c>
      <c r="D57" s="3" t="s">
        <v>701</v>
      </c>
    </row>
    <row r="58" spans="1:4" x14ac:dyDescent="0.25">
      <c r="A58" s="1">
        <v>38</v>
      </c>
      <c r="B58" s="2">
        <v>1.0078740157480315</v>
      </c>
      <c r="C58" s="4" t="s">
        <v>280</v>
      </c>
      <c r="D58" s="3" t="s">
        <v>279</v>
      </c>
    </row>
    <row r="59" spans="1:4" x14ac:dyDescent="0.25">
      <c r="A59" s="1">
        <v>39</v>
      </c>
      <c r="B59" s="2">
        <v>1.1389382778765558</v>
      </c>
      <c r="C59" s="4" t="s">
        <v>68</v>
      </c>
      <c r="D59" s="3" t="s">
        <v>67</v>
      </c>
    </row>
    <row r="60" spans="1:4" x14ac:dyDescent="0.25">
      <c r="A60" s="1">
        <v>40</v>
      </c>
      <c r="B60" s="2">
        <v>0.92557785115570235</v>
      </c>
      <c r="C60" s="4" t="s">
        <v>759</v>
      </c>
      <c r="D60" s="3" t="s">
        <v>758</v>
      </c>
    </row>
    <row r="61" spans="1:4" x14ac:dyDescent="0.25">
      <c r="A61" s="1">
        <v>41</v>
      </c>
      <c r="B61" s="2">
        <v>1.0627381254762509</v>
      </c>
      <c r="C61" s="4" t="s">
        <v>90</v>
      </c>
      <c r="D61" s="3" t="s">
        <v>89</v>
      </c>
    </row>
    <row r="62" spans="1:4" x14ac:dyDescent="0.25">
      <c r="A62" s="1">
        <v>42</v>
      </c>
      <c r="B62" s="2">
        <v>0.97434594869189739</v>
      </c>
      <c r="C62" s="4" t="s">
        <v>114</v>
      </c>
      <c r="D62" s="3" t="s">
        <v>113</v>
      </c>
    </row>
    <row r="63" spans="1:4" x14ac:dyDescent="0.25">
      <c r="A63" s="1">
        <v>43</v>
      </c>
      <c r="B63" s="2">
        <v>1.032258064516129</v>
      </c>
      <c r="C63" s="4" t="s">
        <v>116</v>
      </c>
      <c r="D63" s="4" t="s">
        <v>115</v>
      </c>
    </row>
    <row r="64" spans="1:4" x14ac:dyDescent="0.25">
      <c r="A64" s="1">
        <v>44</v>
      </c>
      <c r="B64" s="2">
        <v>0.57607315214630428</v>
      </c>
      <c r="C64" s="4" t="s">
        <v>210</v>
      </c>
      <c r="D64" s="3" t="s">
        <v>209</v>
      </c>
    </row>
    <row r="65" spans="1:4" x14ac:dyDescent="0.25">
      <c r="A65" s="1">
        <v>45</v>
      </c>
      <c r="B65" s="2">
        <v>0.90424180848361702</v>
      </c>
      <c r="C65" s="4" t="s">
        <v>611</v>
      </c>
      <c r="D65" s="4" t="s">
        <v>610</v>
      </c>
    </row>
    <row r="66" spans="1:4" x14ac:dyDescent="0.25">
      <c r="A66" s="1">
        <v>46</v>
      </c>
      <c r="B66" s="2">
        <v>0.93573787147574294</v>
      </c>
      <c r="C66" s="4" t="s">
        <v>554</v>
      </c>
      <c r="D66" s="3" t="s">
        <v>553</v>
      </c>
    </row>
    <row r="67" spans="1:4" x14ac:dyDescent="0.25">
      <c r="A67" s="1">
        <v>47</v>
      </c>
      <c r="B67" s="2">
        <v>0.97028194056388117</v>
      </c>
      <c r="C67" s="4" t="s">
        <v>623</v>
      </c>
      <c r="D67" s="3" t="s">
        <v>622</v>
      </c>
    </row>
    <row r="68" spans="1:4" x14ac:dyDescent="0.25">
      <c r="A68" s="1">
        <v>48</v>
      </c>
      <c r="B68" s="2">
        <v>0.98044196088392177</v>
      </c>
      <c r="C68" s="4" t="s">
        <v>754</v>
      </c>
      <c r="D68" s="3" t="s">
        <v>753</v>
      </c>
    </row>
    <row r="69" spans="1:4" x14ac:dyDescent="0.25">
      <c r="A69" s="1">
        <v>49</v>
      </c>
      <c r="B69" s="2">
        <v>0.92862585725171454</v>
      </c>
      <c r="C69" s="4" t="s">
        <v>214</v>
      </c>
      <c r="D69" s="3" t="s">
        <v>213</v>
      </c>
    </row>
    <row r="70" spans="1:4" x14ac:dyDescent="0.25">
      <c r="A70" s="1">
        <v>50</v>
      </c>
      <c r="B70" s="2">
        <v>1.0160020320040639</v>
      </c>
      <c r="C70" s="4" t="s">
        <v>94</v>
      </c>
      <c r="D70" s="3" t="s">
        <v>93</v>
      </c>
    </row>
    <row r="71" spans="1:4" x14ac:dyDescent="0.25">
      <c r="A71" s="1">
        <v>51</v>
      </c>
      <c r="B71" s="2">
        <v>0.99466598933197869</v>
      </c>
      <c r="C71" s="4" t="s">
        <v>94</v>
      </c>
      <c r="D71" s="3" t="s">
        <v>389</v>
      </c>
    </row>
    <row r="72" spans="1:4" x14ac:dyDescent="0.25">
      <c r="A72" s="1">
        <v>52</v>
      </c>
      <c r="B72" s="2">
        <v>1.0048260096520194</v>
      </c>
      <c r="C72" s="4" t="s">
        <v>194</v>
      </c>
      <c r="D72" s="3" t="s">
        <v>193</v>
      </c>
    </row>
    <row r="73" spans="1:4" x14ac:dyDescent="0.25">
      <c r="A73" s="1">
        <v>53</v>
      </c>
      <c r="B73" s="2">
        <v>0.93065786131572259</v>
      </c>
      <c r="C73" s="4" t="s">
        <v>600</v>
      </c>
      <c r="D73" s="3" t="s">
        <v>599</v>
      </c>
    </row>
    <row r="74" spans="1:4" x14ac:dyDescent="0.25">
      <c r="A74" s="1">
        <v>54</v>
      </c>
      <c r="B74" s="2">
        <v>1.0200660401320802</v>
      </c>
      <c r="C74" s="4" t="s">
        <v>181</v>
      </c>
      <c r="D74" s="4" t="s">
        <v>180</v>
      </c>
    </row>
    <row r="75" spans="1:4" x14ac:dyDescent="0.25">
      <c r="A75" s="1">
        <v>55</v>
      </c>
      <c r="B75" s="2">
        <v>1.1206502413004826</v>
      </c>
      <c r="C75" s="4" t="s">
        <v>290</v>
      </c>
      <c r="D75" s="3" t="s">
        <v>289</v>
      </c>
    </row>
    <row r="76" spans="1:4" x14ac:dyDescent="0.25">
      <c r="A76" s="1">
        <v>56</v>
      </c>
      <c r="B76" s="2">
        <v>1.0891541783083567</v>
      </c>
      <c r="C76" s="4" t="s">
        <v>720</v>
      </c>
      <c r="D76" s="3" t="s">
        <v>719</v>
      </c>
    </row>
    <row r="77" spans="1:4" x14ac:dyDescent="0.25">
      <c r="A77" s="1">
        <v>57</v>
      </c>
      <c r="B77" s="2">
        <v>0.9479298958597917</v>
      </c>
      <c r="C77" s="4" t="s">
        <v>78</v>
      </c>
      <c r="D77" s="3" t="s">
        <v>77</v>
      </c>
    </row>
    <row r="78" spans="1:4" x14ac:dyDescent="0.25">
      <c r="A78" s="1">
        <v>58</v>
      </c>
      <c r="B78" s="2">
        <v>0.77724155448310894</v>
      </c>
      <c r="C78" s="4" t="s">
        <v>298</v>
      </c>
      <c r="D78" s="3" t="s">
        <v>297</v>
      </c>
    </row>
    <row r="79" spans="1:4" x14ac:dyDescent="0.25">
      <c r="A79" s="1">
        <v>59</v>
      </c>
      <c r="B79" s="2">
        <v>0.89103378206756412</v>
      </c>
      <c r="C79" s="4" t="s">
        <v>238</v>
      </c>
      <c r="D79" s="4" t="s">
        <v>237</v>
      </c>
    </row>
    <row r="80" spans="1:4" x14ac:dyDescent="0.25">
      <c r="A80" s="1">
        <v>60</v>
      </c>
      <c r="B80" s="2">
        <v>0.96621793243586485</v>
      </c>
      <c r="C80" s="4" t="s">
        <v>257</v>
      </c>
      <c r="D80" s="4" t="s">
        <v>256</v>
      </c>
    </row>
    <row r="81" spans="1:4" x14ac:dyDescent="0.25">
      <c r="A81" s="1">
        <v>61</v>
      </c>
      <c r="B81" s="2">
        <v>0.86258572517145038</v>
      </c>
      <c r="C81" s="4" t="s">
        <v>459</v>
      </c>
      <c r="D81" s="3" t="s">
        <v>458</v>
      </c>
    </row>
    <row r="82" spans="1:4" x14ac:dyDescent="0.25">
      <c r="A82" s="1">
        <v>62</v>
      </c>
      <c r="B82" s="2">
        <v>0.97332994665989336</v>
      </c>
      <c r="C82" s="4" t="s">
        <v>100</v>
      </c>
      <c r="D82" s="3" t="s">
        <v>99</v>
      </c>
    </row>
    <row r="83" spans="1:4" x14ac:dyDescent="0.25">
      <c r="A83" s="1">
        <v>63</v>
      </c>
      <c r="B83" s="2">
        <v>1.1572263144526289</v>
      </c>
      <c r="C83" s="4" t="s">
        <v>536</v>
      </c>
      <c r="D83" s="4" t="s">
        <v>535</v>
      </c>
    </row>
    <row r="84" spans="1:4" x14ac:dyDescent="0.25">
      <c r="A84" s="1">
        <v>64</v>
      </c>
      <c r="B84" s="2">
        <v>1.1836423672847345</v>
      </c>
      <c r="C84" s="4" t="s">
        <v>718</v>
      </c>
      <c r="D84" s="3" t="s">
        <v>717</v>
      </c>
    </row>
    <row r="85" spans="1:4" x14ac:dyDescent="0.25">
      <c r="A85" s="1">
        <v>65</v>
      </c>
      <c r="B85" s="2">
        <v>0.85852171704343405</v>
      </c>
      <c r="C85" s="4" t="s">
        <v>164</v>
      </c>
      <c r="D85" s="3" t="s">
        <v>163</v>
      </c>
    </row>
    <row r="86" spans="1:4" x14ac:dyDescent="0.25">
      <c r="A86" s="1">
        <v>66</v>
      </c>
      <c r="B86" s="2">
        <v>0.96418592837185679</v>
      </c>
      <c r="C86" s="4" t="s">
        <v>407</v>
      </c>
      <c r="D86" s="4" t="s">
        <v>406</v>
      </c>
    </row>
    <row r="87" spans="1:4" x14ac:dyDescent="0.25">
      <c r="A87" s="1">
        <v>67</v>
      </c>
      <c r="B87" s="2">
        <v>0.91338582677165359</v>
      </c>
      <c r="C87" s="4" t="s">
        <v>407</v>
      </c>
      <c r="D87" s="4" t="s">
        <v>632</v>
      </c>
    </row>
    <row r="88" spans="1:4" x14ac:dyDescent="0.25">
      <c r="A88" s="1">
        <v>68</v>
      </c>
      <c r="B88" s="2">
        <v>0.88392176784353571</v>
      </c>
      <c r="C88" s="4" t="s">
        <v>488</v>
      </c>
      <c r="D88" s="4" t="s">
        <v>487</v>
      </c>
    </row>
    <row r="89" spans="1:4" x14ac:dyDescent="0.25">
      <c r="A89" s="1">
        <v>69</v>
      </c>
      <c r="B89" s="2">
        <v>0.88595377190754376</v>
      </c>
      <c r="C89" s="4" t="s">
        <v>625</v>
      </c>
      <c r="D89" s="4" t="s">
        <v>624</v>
      </c>
    </row>
    <row r="90" spans="1:4" x14ac:dyDescent="0.25">
      <c r="A90" s="1">
        <v>70</v>
      </c>
      <c r="B90" s="2">
        <v>1.030226060452121</v>
      </c>
      <c r="C90" s="4" t="s">
        <v>403</v>
      </c>
      <c r="D90" s="4" t="s">
        <v>402</v>
      </c>
    </row>
    <row r="91" spans="1:4" x14ac:dyDescent="0.25">
      <c r="A91" s="1">
        <v>71</v>
      </c>
      <c r="B91" s="2">
        <v>0.98348996697993396</v>
      </c>
      <c r="C91" s="6" t="s">
        <v>696</v>
      </c>
      <c r="D91" s="5" t="s">
        <v>695</v>
      </c>
    </row>
    <row r="92" spans="1:4" x14ac:dyDescent="0.25">
      <c r="A92" s="1">
        <v>72</v>
      </c>
      <c r="B92" s="2">
        <v>1.0160020320040639</v>
      </c>
      <c r="C92" s="4" t="s">
        <v>672</v>
      </c>
      <c r="D92" s="4" t="s">
        <v>671</v>
      </c>
    </row>
    <row r="93" spans="1:4" x14ac:dyDescent="0.25">
      <c r="A93" s="1">
        <v>73</v>
      </c>
      <c r="B93" s="2">
        <v>0.92862585725171454</v>
      </c>
      <c r="C93" s="4" t="s">
        <v>447</v>
      </c>
      <c r="D93" s="3" t="s">
        <v>637</v>
      </c>
    </row>
    <row r="94" spans="1:4" x14ac:dyDescent="0.25">
      <c r="A94" s="1">
        <v>74</v>
      </c>
      <c r="B94" s="2">
        <v>0.91135382270764542</v>
      </c>
      <c r="C94" s="4" t="s">
        <v>447</v>
      </c>
      <c r="D94" s="3" t="s">
        <v>446</v>
      </c>
    </row>
    <row r="95" spans="1:4" x14ac:dyDescent="0.25">
      <c r="A95" s="1">
        <v>75</v>
      </c>
      <c r="B95" s="2">
        <v>0.84734569469138943</v>
      </c>
      <c r="C95" s="4" t="s">
        <v>22</v>
      </c>
      <c r="D95" s="3" t="s">
        <v>21</v>
      </c>
    </row>
    <row r="96" spans="1:4" x14ac:dyDescent="0.25">
      <c r="A96" s="1">
        <v>76</v>
      </c>
      <c r="B96" s="2">
        <v>0.6136652273304547</v>
      </c>
      <c r="C96" s="4" t="s">
        <v>395</v>
      </c>
      <c r="D96" s="4" t="s">
        <v>394</v>
      </c>
    </row>
    <row r="97" spans="1:4" x14ac:dyDescent="0.25">
      <c r="A97" s="1">
        <v>77</v>
      </c>
      <c r="B97" s="2">
        <v>0.94996189992379987</v>
      </c>
      <c r="C97" s="4" t="s">
        <v>661</v>
      </c>
      <c r="D97" s="4" t="s">
        <v>660</v>
      </c>
    </row>
    <row r="98" spans="1:4" x14ac:dyDescent="0.25">
      <c r="A98" s="1">
        <v>78</v>
      </c>
      <c r="B98" s="2">
        <v>1.0058420116840234</v>
      </c>
      <c r="C98" s="4" t="s">
        <v>463</v>
      </c>
      <c r="D98" s="4" t="s">
        <v>462</v>
      </c>
    </row>
    <row r="99" spans="1:4" x14ac:dyDescent="0.25">
      <c r="A99" s="1">
        <v>79</v>
      </c>
      <c r="B99" s="2">
        <v>1.1226822453644907</v>
      </c>
      <c r="C99" s="4" t="s">
        <v>380</v>
      </c>
      <c r="D99" s="3" t="s">
        <v>379</v>
      </c>
    </row>
    <row r="100" spans="1:4" x14ac:dyDescent="0.25">
      <c r="A100" s="1">
        <v>80</v>
      </c>
      <c r="B100" s="2">
        <v>1.1176022352044703</v>
      </c>
      <c r="C100" s="4" t="s">
        <v>128</v>
      </c>
      <c r="D100" s="4" t="s">
        <v>668</v>
      </c>
    </row>
    <row r="101" spans="1:4" x14ac:dyDescent="0.25">
      <c r="A101" s="1">
        <v>81</v>
      </c>
      <c r="B101" s="2">
        <v>0.87753568745304278</v>
      </c>
      <c r="C101" s="4" t="s">
        <v>128</v>
      </c>
      <c r="D101" s="3" t="s">
        <v>127</v>
      </c>
    </row>
    <row r="102" spans="1:4" x14ac:dyDescent="0.25">
      <c r="A102" s="1">
        <v>82</v>
      </c>
      <c r="B102" s="2">
        <v>0.84748309541697975</v>
      </c>
      <c r="C102" s="4" t="s">
        <v>312</v>
      </c>
      <c r="D102" s="3" t="s">
        <v>311</v>
      </c>
    </row>
    <row r="103" spans="1:4" x14ac:dyDescent="0.25">
      <c r="A103" s="1">
        <v>83</v>
      </c>
      <c r="B103" s="2">
        <v>0.98211870773854248</v>
      </c>
      <c r="C103" s="4" t="s">
        <v>200</v>
      </c>
      <c r="D103" s="4" t="s">
        <v>199</v>
      </c>
    </row>
    <row r="104" spans="1:4" x14ac:dyDescent="0.25">
      <c r="A104" s="1">
        <v>84</v>
      </c>
      <c r="B104" s="2">
        <v>1.0001502629601804</v>
      </c>
      <c r="C104" s="4" t="s">
        <v>138</v>
      </c>
      <c r="D104" s="3" t="s">
        <v>137</v>
      </c>
    </row>
    <row r="105" spans="1:4" x14ac:dyDescent="0.25">
      <c r="A105" s="1">
        <v>85</v>
      </c>
      <c r="B105" s="2">
        <v>0.93042824943651392</v>
      </c>
      <c r="C105" s="4" t="s">
        <v>358</v>
      </c>
      <c r="D105" s="4" t="s">
        <v>357</v>
      </c>
    </row>
    <row r="106" spans="1:4" x14ac:dyDescent="0.25">
      <c r="A106" s="1">
        <v>86</v>
      </c>
      <c r="B106" s="2">
        <v>0.98332081141998495</v>
      </c>
      <c r="C106" s="4" t="s">
        <v>196</v>
      </c>
      <c r="D106" s="3" t="s">
        <v>195</v>
      </c>
    </row>
    <row r="107" spans="1:4" x14ac:dyDescent="0.25">
      <c r="A107" s="1">
        <v>87</v>
      </c>
      <c r="B107" s="2">
        <v>0.88835462058602555</v>
      </c>
      <c r="C107" s="4" t="s">
        <v>11</v>
      </c>
      <c r="D107" s="3" t="s">
        <v>10</v>
      </c>
    </row>
    <row r="108" spans="1:4" x14ac:dyDescent="0.25">
      <c r="A108" s="1">
        <v>88</v>
      </c>
      <c r="B108" s="2">
        <v>0.9448534936138242</v>
      </c>
      <c r="C108" s="4" t="s">
        <v>11</v>
      </c>
      <c r="D108" s="3" t="s">
        <v>16</v>
      </c>
    </row>
    <row r="109" spans="1:4" x14ac:dyDescent="0.25">
      <c r="A109" s="1">
        <v>89</v>
      </c>
      <c r="B109" s="2">
        <v>0.88474830954169792</v>
      </c>
      <c r="C109" s="4" t="s">
        <v>564</v>
      </c>
      <c r="D109" s="4" t="s">
        <v>563</v>
      </c>
    </row>
    <row r="110" spans="1:4" x14ac:dyDescent="0.25">
      <c r="A110" s="1">
        <v>90</v>
      </c>
      <c r="B110" s="2">
        <v>0.90999248685199097</v>
      </c>
      <c r="C110" s="4" t="s">
        <v>326</v>
      </c>
      <c r="D110" s="3" t="s">
        <v>325</v>
      </c>
    </row>
    <row r="111" spans="1:4" x14ac:dyDescent="0.25">
      <c r="A111" s="1">
        <v>91</v>
      </c>
      <c r="B111" s="2">
        <v>0.60345604808414721</v>
      </c>
      <c r="C111" s="4" t="s">
        <v>731</v>
      </c>
      <c r="D111" s="3" t="s">
        <v>730</v>
      </c>
    </row>
    <row r="112" spans="1:4" x14ac:dyDescent="0.25">
      <c r="A112" s="1">
        <v>92</v>
      </c>
      <c r="B112" s="2">
        <v>0.91720510894064611</v>
      </c>
      <c r="C112" s="4" t="s">
        <v>264</v>
      </c>
      <c r="D112" s="3" t="s">
        <v>263</v>
      </c>
    </row>
    <row r="113" spans="1:4" x14ac:dyDescent="0.25">
      <c r="A113" s="1">
        <v>93</v>
      </c>
      <c r="B113" s="2">
        <v>0.91119459053343355</v>
      </c>
      <c r="C113" s="4" t="s">
        <v>314</v>
      </c>
      <c r="D113" s="3" t="s">
        <v>313</v>
      </c>
    </row>
    <row r="114" spans="1:4" x14ac:dyDescent="0.25">
      <c r="A114" s="1">
        <v>94</v>
      </c>
      <c r="B114" s="2">
        <v>0.90518407212622087</v>
      </c>
      <c r="C114" s="4" t="s">
        <v>186</v>
      </c>
      <c r="D114" s="3" t="s">
        <v>185</v>
      </c>
    </row>
    <row r="115" spans="1:4" x14ac:dyDescent="0.25">
      <c r="A115" s="1">
        <v>95</v>
      </c>
      <c r="B115" s="2">
        <v>0.90037565740045078</v>
      </c>
      <c r="C115" s="4" t="s">
        <v>7</v>
      </c>
      <c r="D115" s="4" t="s">
        <v>6</v>
      </c>
    </row>
    <row r="116" spans="1:4" x14ac:dyDescent="0.25">
      <c r="A116" s="1">
        <v>96</v>
      </c>
      <c r="B116" s="2">
        <v>0.90398196844477841</v>
      </c>
      <c r="C116" s="4" t="s">
        <v>294</v>
      </c>
      <c r="D116" s="3" t="s">
        <v>293</v>
      </c>
    </row>
    <row r="117" spans="1:4" x14ac:dyDescent="0.25">
      <c r="A117" s="1">
        <v>97</v>
      </c>
      <c r="B117" s="2">
        <v>0.90518407212622087</v>
      </c>
      <c r="C117" s="4" t="s">
        <v>500</v>
      </c>
      <c r="D117" s="3" t="s">
        <v>499</v>
      </c>
    </row>
    <row r="118" spans="1:4" x14ac:dyDescent="0.25">
      <c r="A118" s="1">
        <v>98</v>
      </c>
      <c r="B118" s="2">
        <v>0.94605559729526667</v>
      </c>
      <c r="C118" s="6" t="s">
        <v>202</v>
      </c>
      <c r="D118" s="5" t="s">
        <v>201</v>
      </c>
    </row>
    <row r="119" spans="1:4" x14ac:dyDescent="0.25">
      <c r="A119" s="1">
        <v>99</v>
      </c>
      <c r="B119" s="2">
        <v>0.95807663410969202</v>
      </c>
      <c r="C119" s="4" t="s">
        <v>328</v>
      </c>
      <c r="D119" s="4" t="s">
        <v>327</v>
      </c>
    </row>
    <row r="120" spans="1:4" x14ac:dyDescent="0.25">
      <c r="A120" s="1">
        <v>100</v>
      </c>
      <c r="B120" s="2">
        <v>0.52652141247182571</v>
      </c>
      <c r="C120" s="4" t="s">
        <v>768</v>
      </c>
      <c r="D120" s="3" t="s">
        <v>767</v>
      </c>
    </row>
    <row r="121" spans="1:4" x14ac:dyDescent="0.25">
      <c r="A121" s="1">
        <v>101</v>
      </c>
      <c r="B121" s="2">
        <v>0.92081141998497373</v>
      </c>
      <c r="C121" s="4" t="s">
        <v>126</v>
      </c>
      <c r="D121" s="3" t="s">
        <v>125</v>
      </c>
    </row>
    <row r="122" spans="1:4" x14ac:dyDescent="0.25">
      <c r="A122" s="1">
        <v>102</v>
      </c>
      <c r="B122" s="2">
        <v>0.78016528925619832</v>
      </c>
      <c r="C122" s="4" t="s">
        <v>15</v>
      </c>
      <c r="D122" s="3" t="s">
        <v>14</v>
      </c>
    </row>
    <row r="123" spans="1:4" x14ac:dyDescent="0.25">
      <c r="A123" s="1">
        <v>103</v>
      </c>
      <c r="B123" s="2">
        <v>0.94605559729526667</v>
      </c>
      <c r="C123" s="4" t="s">
        <v>58</v>
      </c>
      <c r="D123" s="4" t="s">
        <v>57</v>
      </c>
    </row>
    <row r="124" spans="1:4" x14ac:dyDescent="0.25">
      <c r="A124" s="1">
        <v>104</v>
      </c>
      <c r="B124" s="2">
        <v>0.98332081141998495</v>
      </c>
      <c r="C124" s="4" t="s">
        <v>184</v>
      </c>
      <c r="D124" s="4" t="s">
        <v>367</v>
      </c>
    </row>
    <row r="125" spans="1:4" x14ac:dyDescent="0.25">
      <c r="A125" s="1">
        <v>105</v>
      </c>
      <c r="B125" s="2">
        <v>1.0049586776859505</v>
      </c>
      <c r="C125" s="4" t="s">
        <v>184</v>
      </c>
      <c r="D125" s="4" t="s">
        <v>183</v>
      </c>
    </row>
    <row r="126" spans="1:4" x14ac:dyDescent="0.25">
      <c r="A126" s="1">
        <v>106</v>
      </c>
      <c r="B126" s="2">
        <v>0.99534184823441019</v>
      </c>
      <c r="C126" s="4" t="s">
        <v>401</v>
      </c>
      <c r="D126" s="4" t="s">
        <v>400</v>
      </c>
    </row>
    <row r="127" spans="1:4" x14ac:dyDescent="0.25">
      <c r="A127" s="1">
        <v>107</v>
      </c>
      <c r="B127" s="2">
        <v>0.98812922614575505</v>
      </c>
      <c r="C127" s="4" t="s">
        <v>401</v>
      </c>
      <c r="D127" s="4" t="s">
        <v>574</v>
      </c>
    </row>
    <row r="128" spans="1:4" x14ac:dyDescent="0.25">
      <c r="A128" s="1">
        <v>108</v>
      </c>
      <c r="B128" s="2">
        <v>0.87392937640871526</v>
      </c>
      <c r="C128" s="6" t="s">
        <v>391</v>
      </c>
      <c r="D128" s="5" t="s">
        <v>390</v>
      </c>
    </row>
    <row r="129" spans="1:4" x14ac:dyDescent="0.25">
      <c r="A129" s="1">
        <v>109</v>
      </c>
      <c r="B129" s="2">
        <v>0.90037565740045078</v>
      </c>
      <c r="C129" s="4" t="s">
        <v>48</v>
      </c>
      <c r="D129" s="3" t="s">
        <v>423</v>
      </c>
    </row>
    <row r="130" spans="1:4" x14ac:dyDescent="0.25">
      <c r="A130" s="1">
        <v>110</v>
      </c>
      <c r="B130" s="2">
        <v>0.9448534936138242</v>
      </c>
      <c r="C130" s="4" t="s">
        <v>48</v>
      </c>
      <c r="D130" s="4" t="s">
        <v>79</v>
      </c>
    </row>
    <row r="131" spans="1:4" x14ac:dyDescent="0.25">
      <c r="A131" s="1">
        <v>111</v>
      </c>
      <c r="B131" s="2">
        <v>0.94845980465815172</v>
      </c>
      <c r="C131" s="4" t="s">
        <v>48</v>
      </c>
      <c r="D131" s="4" t="s">
        <v>47</v>
      </c>
    </row>
    <row r="132" spans="1:4" x14ac:dyDescent="0.25">
      <c r="A132" s="1">
        <v>112</v>
      </c>
      <c r="B132" s="2">
        <v>1.0169797145003756</v>
      </c>
      <c r="C132" s="4" t="s">
        <v>5</v>
      </c>
      <c r="D132" s="3" t="s">
        <v>4</v>
      </c>
    </row>
    <row r="133" spans="1:4" x14ac:dyDescent="0.25">
      <c r="A133" s="1">
        <v>113</v>
      </c>
      <c r="B133" s="2">
        <v>0.96889556724267467</v>
      </c>
      <c r="C133" s="6" t="s">
        <v>706</v>
      </c>
      <c r="D133" s="5" t="s">
        <v>705</v>
      </c>
    </row>
    <row r="134" spans="1:4" x14ac:dyDescent="0.25">
      <c r="A134" s="1">
        <v>114</v>
      </c>
      <c r="B134" s="2">
        <v>0.79819684447783623</v>
      </c>
      <c r="C134" s="6" t="s">
        <v>580</v>
      </c>
      <c r="D134" s="5" t="s">
        <v>579</v>
      </c>
    </row>
    <row r="135" spans="1:4" x14ac:dyDescent="0.25">
      <c r="A135" s="1">
        <v>115</v>
      </c>
      <c r="B135" s="2">
        <v>0.91840721262208869</v>
      </c>
      <c r="C135" s="4" t="s">
        <v>240</v>
      </c>
      <c r="D135" s="3" t="s">
        <v>239</v>
      </c>
    </row>
    <row r="136" spans="1:4" x14ac:dyDescent="0.25">
      <c r="A136" s="1">
        <v>116</v>
      </c>
      <c r="B136" s="2">
        <v>0.94605559729526667</v>
      </c>
      <c r="C136" s="4" t="s">
        <v>354</v>
      </c>
      <c r="D136" s="4" t="s">
        <v>353</v>
      </c>
    </row>
    <row r="137" spans="1:4" x14ac:dyDescent="0.25">
      <c r="A137" s="1">
        <v>117</v>
      </c>
      <c r="B137" s="2">
        <v>0.88234410217881287</v>
      </c>
      <c r="C137" s="4" t="s">
        <v>422</v>
      </c>
      <c r="D137" s="3" t="s">
        <v>421</v>
      </c>
    </row>
    <row r="138" spans="1:4" x14ac:dyDescent="0.25">
      <c r="A138" s="1">
        <v>118</v>
      </c>
      <c r="B138" s="2">
        <v>0.89436513899323822</v>
      </c>
      <c r="C138" s="4" t="s">
        <v>170</v>
      </c>
      <c r="D138" s="3" t="s">
        <v>169</v>
      </c>
    </row>
    <row r="139" spans="1:4" x14ac:dyDescent="0.25">
      <c r="A139" s="1">
        <v>119</v>
      </c>
      <c r="B139" s="2">
        <v>0.90518407212622087</v>
      </c>
      <c r="C139" s="4" t="s">
        <v>168</v>
      </c>
      <c r="D139" s="4" t="s">
        <v>260</v>
      </c>
    </row>
    <row r="140" spans="1:4" x14ac:dyDescent="0.25">
      <c r="A140" s="1">
        <v>120</v>
      </c>
      <c r="B140" s="2">
        <v>0.91119459053343355</v>
      </c>
      <c r="C140" s="4" t="s">
        <v>168</v>
      </c>
      <c r="D140" s="3" t="s">
        <v>167</v>
      </c>
    </row>
    <row r="141" spans="1:4" x14ac:dyDescent="0.25">
      <c r="A141" s="1">
        <v>121</v>
      </c>
      <c r="B141" s="2">
        <v>0.82464312546957175</v>
      </c>
      <c r="C141" s="4" t="s">
        <v>52</v>
      </c>
      <c r="D141" s="4" t="s">
        <v>51</v>
      </c>
    </row>
    <row r="142" spans="1:4" x14ac:dyDescent="0.25">
      <c r="A142" s="1">
        <v>122</v>
      </c>
      <c r="B142" s="2">
        <v>0.95927873779113448</v>
      </c>
      <c r="C142" s="4" t="s">
        <v>338</v>
      </c>
      <c r="D142" s="3" t="s">
        <v>337</v>
      </c>
    </row>
    <row r="143" spans="1:4" x14ac:dyDescent="0.25">
      <c r="A143" s="1">
        <v>123</v>
      </c>
      <c r="B143" s="2">
        <v>0.88835462058602555</v>
      </c>
      <c r="C143" s="4" t="s">
        <v>686</v>
      </c>
      <c r="D143" s="3" t="s">
        <v>685</v>
      </c>
    </row>
    <row r="144" spans="1:4" x14ac:dyDescent="0.25">
      <c r="A144" s="1">
        <v>124</v>
      </c>
      <c r="B144" s="2">
        <v>0.86791885800150259</v>
      </c>
      <c r="C144" s="4" t="s">
        <v>657</v>
      </c>
      <c r="D144" s="4" t="s">
        <v>656</v>
      </c>
    </row>
    <row r="145" spans="1:4" x14ac:dyDescent="0.25">
      <c r="A145" s="1">
        <v>125</v>
      </c>
      <c r="B145" s="2">
        <v>0.89676934635612326</v>
      </c>
      <c r="C145" s="4" t="s">
        <v>445</v>
      </c>
      <c r="D145" s="4" t="s">
        <v>444</v>
      </c>
    </row>
    <row r="146" spans="1:4" x14ac:dyDescent="0.25">
      <c r="A146" s="1">
        <v>126</v>
      </c>
      <c r="B146" s="2">
        <v>0.78377160030052595</v>
      </c>
      <c r="C146" s="4" t="s">
        <v>158</v>
      </c>
      <c r="D146" s="4" t="s">
        <v>157</v>
      </c>
    </row>
    <row r="147" spans="1:4" x14ac:dyDescent="0.25">
      <c r="A147" s="1">
        <v>127</v>
      </c>
      <c r="B147" s="2">
        <v>0.84748309541697975</v>
      </c>
      <c r="C147" s="4" t="s">
        <v>188</v>
      </c>
      <c r="D147" s="4" t="s">
        <v>187</v>
      </c>
    </row>
    <row r="148" spans="1:4" x14ac:dyDescent="0.25">
      <c r="A148" s="1">
        <v>128</v>
      </c>
      <c r="B148" s="2">
        <v>0.88955672426746812</v>
      </c>
      <c r="C148" s="4" t="s">
        <v>188</v>
      </c>
      <c r="D148" s="4" t="s">
        <v>255</v>
      </c>
    </row>
    <row r="149" spans="1:4" x14ac:dyDescent="0.25">
      <c r="A149" s="1">
        <v>129</v>
      </c>
      <c r="B149" s="2">
        <v>0.66716754320060101</v>
      </c>
      <c r="C149" s="4" t="s">
        <v>18</v>
      </c>
      <c r="D149" s="3" t="s">
        <v>17</v>
      </c>
    </row>
    <row r="150" spans="1:4" x14ac:dyDescent="0.25">
      <c r="A150" s="1">
        <v>130</v>
      </c>
      <c r="B150" s="2">
        <v>0.82103681442524423</v>
      </c>
      <c r="C150" s="4" t="s">
        <v>300</v>
      </c>
      <c r="D150" s="3" t="s">
        <v>299</v>
      </c>
    </row>
    <row r="151" spans="1:4" x14ac:dyDescent="0.25">
      <c r="A151" s="1">
        <v>131</v>
      </c>
      <c r="B151" s="2">
        <v>0.96889556724267467</v>
      </c>
      <c r="C151" s="6" t="s">
        <v>531</v>
      </c>
      <c r="D151" s="5" t="s">
        <v>530</v>
      </c>
    </row>
    <row r="152" spans="1:4" x14ac:dyDescent="0.25">
      <c r="A152" s="1">
        <v>132</v>
      </c>
      <c r="B152" s="2">
        <v>0.52051089406461304</v>
      </c>
      <c r="C152" s="4" t="s">
        <v>28</v>
      </c>
      <c r="D152" s="4" t="s">
        <v>27</v>
      </c>
    </row>
    <row r="153" spans="1:4" x14ac:dyDescent="0.25">
      <c r="A153" s="1">
        <v>133</v>
      </c>
      <c r="B153" s="2">
        <v>0.87513148009015773</v>
      </c>
      <c r="C153" s="4" t="s">
        <v>26</v>
      </c>
      <c r="D153" s="3" t="s">
        <v>25</v>
      </c>
    </row>
    <row r="154" spans="1:4" x14ac:dyDescent="0.25">
      <c r="A154" s="1">
        <v>134</v>
      </c>
      <c r="B154" s="2">
        <v>0.97129977460555972</v>
      </c>
      <c r="C154" s="4" t="s">
        <v>393</v>
      </c>
      <c r="D154" s="4" t="s">
        <v>392</v>
      </c>
    </row>
    <row r="155" spans="1:4" x14ac:dyDescent="0.25">
      <c r="A155" s="1">
        <v>135</v>
      </c>
      <c r="B155" s="2">
        <v>0.92081141998497373</v>
      </c>
      <c r="C155" s="6" t="s">
        <v>542</v>
      </c>
      <c r="D155" s="5" t="s">
        <v>541</v>
      </c>
    </row>
    <row r="156" spans="1:4" x14ac:dyDescent="0.25">
      <c r="A156" s="1">
        <v>136</v>
      </c>
      <c r="B156" s="2">
        <v>0.98572501878287</v>
      </c>
      <c r="C156" s="4" t="s">
        <v>110</v>
      </c>
      <c r="D156" s="3" t="s">
        <v>109</v>
      </c>
    </row>
    <row r="157" spans="1:4" x14ac:dyDescent="0.25">
      <c r="A157" s="1">
        <v>137</v>
      </c>
      <c r="B157" s="2">
        <v>0.74410217881292262</v>
      </c>
      <c r="C157" s="4" t="s">
        <v>88</v>
      </c>
      <c r="D157" s="4" t="s">
        <v>87</v>
      </c>
    </row>
    <row r="158" spans="1:4" x14ac:dyDescent="0.25">
      <c r="A158" s="1">
        <v>138</v>
      </c>
      <c r="B158" s="2">
        <v>0.69120961682945159</v>
      </c>
      <c r="C158" s="4" t="s">
        <v>729</v>
      </c>
      <c r="D158" s="3" t="s">
        <v>728</v>
      </c>
    </row>
    <row r="159" spans="1:4" x14ac:dyDescent="0.25">
      <c r="A159" s="1">
        <v>139</v>
      </c>
      <c r="B159" s="2">
        <v>0.95927873779113448</v>
      </c>
      <c r="C159" s="4" t="s">
        <v>674</v>
      </c>
      <c r="D159" s="3" t="s">
        <v>673</v>
      </c>
    </row>
    <row r="160" spans="1:4" x14ac:dyDescent="0.25">
      <c r="A160" s="1">
        <v>140</v>
      </c>
      <c r="B160" s="2">
        <v>0.81863260706235907</v>
      </c>
      <c r="C160" s="4" t="s">
        <v>653</v>
      </c>
      <c r="D160" s="3" t="s">
        <v>652</v>
      </c>
    </row>
    <row r="161" spans="1:4" x14ac:dyDescent="0.25">
      <c r="A161" s="1">
        <v>141</v>
      </c>
      <c r="B161" s="2">
        <v>0.82464312546957175</v>
      </c>
      <c r="C161" s="4" t="s">
        <v>81</v>
      </c>
      <c r="D161" s="3" t="s">
        <v>80</v>
      </c>
    </row>
    <row r="162" spans="1:4" x14ac:dyDescent="0.25">
      <c r="A162" s="1">
        <v>142</v>
      </c>
      <c r="B162" s="2">
        <v>0.86671675432006012</v>
      </c>
      <c r="C162" s="4" t="s">
        <v>356</v>
      </c>
      <c r="D162" s="3" t="s">
        <v>355</v>
      </c>
    </row>
    <row r="163" spans="1:4" x14ac:dyDescent="0.25">
      <c r="A163" s="1">
        <v>143</v>
      </c>
      <c r="B163" s="2">
        <v>0.95567242674680686</v>
      </c>
      <c r="C163" s="4" t="s">
        <v>322</v>
      </c>
      <c r="D163" s="3" t="s">
        <v>321</v>
      </c>
    </row>
    <row r="164" spans="1:4" x14ac:dyDescent="0.25">
      <c r="A164" s="1">
        <v>144</v>
      </c>
      <c r="B164" s="2">
        <v>0.49166040570999248</v>
      </c>
      <c r="C164" s="4" t="s">
        <v>96</v>
      </c>
      <c r="D164" s="3" t="s">
        <v>95</v>
      </c>
    </row>
    <row r="165" spans="1:4" x14ac:dyDescent="0.25">
      <c r="A165" s="1">
        <v>145</v>
      </c>
      <c r="B165" s="2">
        <v>0.75972952667167548</v>
      </c>
      <c r="C165" s="4" t="s">
        <v>50</v>
      </c>
      <c r="D165" s="3" t="s">
        <v>49</v>
      </c>
    </row>
    <row r="166" spans="1:4" x14ac:dyDescent="0.25">
      <c r="A166" s="1">
        <v>146</v>
      </c>
      <c r="B166" s="2">
        <v>0.98692712246431258</v>
      </c>
      <c r="C166" s="4" t="s">
        <v>74</v>
      </c>
      <c r="D166" s="3" t="s">
        <v>73</v>
      </c>
    </row>
    <row r="167" spans="1:4" x14ac:dyDescent="0.25">
      <c r="A167" s="1">
        <v>147</v>
      </c>
      <c r="B167" s="2">
        <v>0.88715251690458297</v>
      </c>
      <c r="C167" s="4" t="s">
        <v>38</v>
      </c>
      <c r="D167" s="3" t="s">
        <v>37</v>
      </c>
    </row>
    <row r="168" spans="1:4" x14ac:dyDescent="0.25">
      <c r="A168" s="1">
        <v>148</v>
      </c>
      <c r="B168" s="2">
        <v>0.90999248685199097</v>
      </c>
      <c r="C168" s="4" t="s">
        <v>590</v>
      </c>
      <c r="D168" s="4" t="s">
        <v>589</v>
      </c>
    </row>
    <row r="169" spans="1:4" x14ac:dyDescent="0.25">
      <c r="A169" s="1">
        <v>149</v>
      </c>
      <c r="B169" s="2">
        <v>0.61066867017280235</v>
      </c>
      <c r="C169" s="4" t="s">
        <v>34</v>
      </c>
      <c r="D169" s="3" t="s">
        <v>33</v>
      </c>
    </row>
    <row r="170" spans="1:4" x14ac:dyDescent="0.25">
      <c r="A170" s="1">
        <v>150</v>
      </c>
      <c r="B170" s="2">
        <v>0.93643876784372648</v>
      </c>
      <c r="C170" s="4" t="s">
        <v>20</v>
      </c>
      <c r="D170" s="3" t="s">
        <v>19</v>
      </c>
    </row>
    <row r="171" spans="1:4" x14ac:dyDescent="0.25">
      <c r="A171" s="1">
        <v>151</v>
      </c>
      <c r="B171" s="2">
        <v>1.0446280991735537</v>
      </c>
      <c r="C171" s="4" t="s">
        <v>482</v>
      </c>
      <c r="D171" s="3" t="s">
        <v>481</v>
      </c>
    </row>
    <row r="172" spans="1:4" x14ac:dyDescent="0.25">
      <c r="A172" s="1">
        <v>152</v>
      </c>
      <c r="B172" s="2">
        <v>0.95086401202103676</v>
      </c>
      <c r="C172" s="4" t="s">
        <v>228</v>
      </c>
      <c r="D172" s="3" t="s">
        <v>227</v>
      </c>
    </row>
    <row r="173" spans="1:4" x14ac:dyDescent="0.25">
      <c r="A173" s="1">
        <v>153</v>
      </c>
      <c r="B173" s="2">
        <v>1.033809166040571</v>
      </c>
      <c r="C173" s="4" t="s">
        <v>70</v>
      </c>
      <c r="D173" s="3" t="s">
        <v>69</v>
      </c>
    </row>
    <row r="174" spans="1:4" x14ac:dyDescent="0.25">
      <c r="A174" s="1">
        <v>154</v>
      </c>
      <c r="B174" s="2">
        <v>0.93403456048084144</v>
      </c>
      <c r="C174" s="4" t="s">
        <v>698</v>
      </c>
      <c r="D174" s="4" t="s">
        <v>697</v>
      </c>
    </row>
    <row r="175" spans="1:4" x14ac:dyDescent="0.25">
      <c r="A175" s="1">
        <v>155</v>
      </c>
      <c r="B175" s="2">
        <v>0.78737791134485347</v>
      </c>
      <c r="C175" s="4" t="s">
        <v>504</v>
      </c>
      <c r="D175" s="3" t="s">
        <v>503</v>
      </c>
    </row>
    <row r="176" spans="1:4" x14ac:dyDescent="0.25">
      <c r="A176" s="1">
        <v>156</v>
      </c>
      <c r="B176" s="2">
        <v>0.9676934635612322</v>
      </c>
      <c r="C176" s="4" t="s">
        <v>739</v>
      </c>
      <c r="D176" s="3" t="s">
        <v>738</v>
      </c>
    </row>
    <row r="177" spans="1:4" x14ac:dyDescent="0.25">
      <c r="A177" s="1">
        <v>157</v>
      </c>
      <c r="B177" s="2">
        <v>0.88474830954169792</v>
      </c>
      <c r="C177" s="4" t="s">
        <v>631</v>
      </c>
      <c r="D177" s="3" t="s">
        <v>630</v>
      </c>
    </row>
    <row r="178" spans="1:4" x14ac:dyDescent="0.25">
      <c r="A178" s="1">
        <v>158</v>
      </c>
      <c r="B178" s="2">
        <v>0.9496619083395943</v>
      </c>
      <c r="C178" s="4" t="s">
        <v>663</v>
      </c>
      <c r="D178" s="4" t="s">
        <v>662</v>
      </c>
    </row>
    <row r="179" spans="1:4" x14ac:dyDescent="0.25">
      <c r="A179" s="1">
        <v>159</v>
      </c>
      <c r="B179" s="2">
        <v>1.0638617580766341</v>
      </c>
      <c r="C179" s="4" t="s">
        <v>435</v>
      </c>
      <c r="D179" s="4" t="s">
        <v>434</v>
      </c>
    </row>
    <row r="180" spans="1:4" x14ac:dyDescent="0.25">
      <c r="A180" s="1">
        <v>160</v>
      </c>
      <c r="B180" s="2">
        <v>0.97731029301277239</v>
      </c>
      <c r="C180" s="4" t="s">
        <v>190</v>
      </c>
      <c r="D180" s="3" t="s">
        <v>189</v>
      </c>
    </row>
    <row r="181" spans="1:4" x14ac:dyDescent="0.25">
      <c r="A181" s="1">
        <v>161</v>
      </c>
      <c r="B181" s="2">
        <v>0.94271890120181057</v>
      </c>
      <c r="C181" s="4" t="s">
        <v>602</v>
      </c>
      <c r="D181" s="3" t="s">
        <v>601</v>
      </c>
    </row>
    <row r="182" spans="1:4" x14ac:dyDescent="0.25">
      <c r="A182" s="1">
        <v>162</v>
      </c>
      <c r="B182" s="2">
        <v>0.91524894646480415</v>
      </c>
      <c r="C182" s="4" t="s">
        <v>566</v>
      </c>
      <c r="D182" s="3" t="s">
        <v>565</v>
      </c>
    </row>
    <row r="183" spans="1:4" x14ac:dyDescent="0.25">
      <c r="A183" s="1">
        <v>163</v>
      </c>
      <c r="B183" s="2">
        <v>0.84157952239737788</v>
      </c>
      <c r="C183" s="4" t="s">
        <v>512</v>
      </c>
      <c r="D183" s="3" t="s">
        <v>511</v>
      </c>
    </row>
    <row r="184" spans="1:4" x14ac:dyDescent="0.25">
      <c r="A184" s="1">
        <v>164</v>
      </c>
      <c r="B184" s="2">
        <v>0.93023255813953487</v>
      </c>
      <c r="C184" s="4" t="s">
        <v>248</v>
      </c>
      <c r="D184" s="3" t="s">
        <v>247</v>
      </c>
    </row>
    <row r="185" spans="1:4" x14ac:dyDescent="0.25">
      <c r="A185" s="1">
        <v>165</v>
      </c>
      <c r="B185" s="2">
        <v>0.85031996254097086</v>
      </c>
      <c r="C185" s="4" t="s">
        <v>98</v>
      </c>
      <c r="D185" s="3" t="s">
        <v>97</v>
      </c>
    </row>
    <row r="186" spans="1:4" x14ac:dyDescent="0.25">
      <c r="A186" s="1">
        <v>166</v>
      </c>
      <c r="B186" s="2">
        <v>0.961448415795224</v>
      </c>
      <c r="C186" s="4" t="s">
        <v>62</v>
      </c>
      <c r="D186" s="3" t="s">
        <v>61</v>
      </c>
    </row>
    <row r="187" spans="1:4" x14ac:dyDescent="0.25">
      <c r="A187" s="1">
        <v>167</v>
      </c>
      <c r="B187" s="2">
        <v>0.92648665522085216</v>
      </c>
      <c r="C187" s="4" t="s">
        <v>306</v>
      </c>
      <c r="D187" s="3" t="s">
        <v>305</v>
      </c>
    </row>
    <row r="188" spans="1:4" x14ac:dyDescent="0.25">
      <c r="A188" s="1">
        <v>168</v>
      </c>
      <c r="B188" s="2">
        <v>0.67800842828156704</v>
      </c>
      <c r="C188" s="4" t="s">
        <v>304</v>
      </c>
      <c r="D188" s="3" t="s">
        <v>303</v>
      </c>
    </row>
    <row r="189" spans="1:4" x14ac:dyDescent="0.25">
      <c r="A189" s="1">
        <v>169</v>
      </c>
      <c r="B189" s="2">
        <v>0.93522709536444515</v>
      </c>
      <c r="C189" s="4" t="s">
        <v>92</v>
      </c>
      <c r="D189" s="3" t="s">
        <v>91</v>
      </c>
    </row>
    <row r="190" spans="1:4" x14ac:dyDescent="0.25">
      <c r="A190" s="1">
        <v>170</v>
      </c>
      <c r="B190" s="2">
        <v>0.94771343842672073</v>
      </c>
      <c r="C190" s="4" t="s">
        <v>449</v>
      </c>
      <c r="D190" s="3" t="s">
        <v>448</v>
      </c>
    </row>
    <row r="191" spans="1:4" x14ac:dyDescent="0.25">
      <c r="A191" s="1">
        <v>171</v>
      </c>
      <c r="B191" s="2">
        <v>0.88278445450288745</v>
      </c>
      <c r="C191" s="4" t="s">
        <v>32</v>
      </c>
      <c r="D191" s="3" t="s">
        <v>31</v>
      </c>
    </row>
    <row r="192" spans="1:4" x14ac:dyDescent="0.25">
      <c r="A192" s="1">
        <v>172</v>
      </c>
      <c r="B192" s="2">
        <v>0.84157952239737788</v>
      </c>
      <c r="C192" s="8" t="s">
        <v>455</v>
      </c>
      <c r="D192" s="5" t="s">
        <v>454</v>
      </c>
    </row>
    <row r="193" spans="1:4" x14ac:dyDescent="0.25">
      <c r="A193" s="1">
        <v>173</v>
      </c>
      <c r="B193" s="2">
        <v>0.90775714062743873</v>
      </c>
      <c r="C193" s="4" t="s">
        <v>484</v>
      </c>
      <c r="D193" s="3" t="s">
        <v>483</v>
      </c>
    </row>
    <row r="194" spans="1:4" x14ac:dyDescent="0.25">
      <c r="A194" s="1">
        <v>174</v>
      </c>
      <c r="B194" s="2">
        <v>0.81286093335414389</v>
      </c>
      <c r="C194" s="4" t="s">
        <v>576</v>
      </c>
      <c r="D194" s="3" t="s">
        <v>575</v>
      </c>
    </row>
    <row r="195" spans="1:4" x14ac:dyDescent="0.25">
      <c r="A195" s="1">
        <v>175</v>
      </c>
      <c r="B195" s="2">
        <v>0.8365849851724676</v>
      </c>
      <c r="C195" s="4" t="s">
        <v>571</v>
      </c>
      <c r="D195" s="3" t="s">
        <v>570</v>
      </c>
    </row>
    <row r="196" spans="1:4" x14ac:dyDescent="0.25">
      <c r="A196" s="1">
        <v>176</v>
      </c>
      <c r="B196" s="2">
        <v>0.941470266895583</v>
      </c>
      <c r="C196" s="4" t="s">
        <v>272</v>
      </c>
      <c r="D196" s="3" t="s">
        <v>271</v>
      </c>
    </row>
    <row r="197" spans="1:4" x14ac:dyDescent="0.25">
      <c r="A197" s="1">
        <v>177</v>
      </c>
      <c r="B197" s="2">
        <v>0.91400031215857658</v>
      </c>
      <c r="C197" s="4" t="s">
        <v>346</v>
      </c>
      <c r="D197" s="3" t="s">
        <v>345</v>
      </c>
    </row>
    <row r="198" spans="1:4" x14ac:dyDescent="0.25">
      <c r="A198" s="1">
        <v>178</v>
      </c>
      <c r="B198" s="2">
        <v>0.45700015607928829</v>
      </c>
      <c r="C198" s="4" t="s">
        <v>399</v>
      </c>
      <c r="D198" s="3" t="s">
        <v>478</v>
      </c>
    </row>
    <row r="199" spans="1:4" x14ac:dyDescent="0.25">
      <c r="A199" s="1">
        <v>179</v>
      </c>
      <c r="B199" s="2">
        <v>0.83533635086624003</v>
      </c>
      <c r="C199" s="4" t="s">
        <v>399</v>
      </c>
      <c r="D199" s="3" t="s">
        <v>398</v>
      </c>
    </row>
    <row r="200" spans="1:4" x14ac:dyDescent="0.25">
      <c r="A200" s="1">
        <v>180</v>
      </c>
      <c r="B200" s="2">
        <v>0.91899484938348686</v>
      </c>
      <c r="C200" s="4" t="s">
        <v>250</v>
      </c>
      <c r="D200" s="3" t="s">
        <v>249</v>
      </c>
    </row>
    <row r="201" spans="1:4" x14ac:dyDescent="0.25">
      <c r="A201" s="1">
        <v>181</v>
      </c>
      <c r="B201" s="2">
        <v>0.88403308880911502</v>
      </c>
      <c r="C201" s="4" t="s">
        <v>144</v>
      </c>
      <c r="D201" s="4" t="s">
        <v>143</v>
      </c>
    </row>
    <row r="202" spans="1:4" x14ac:dyDescent="0.25">
      <c r="A202" s="1">
        <v>182</v>
      </c>
      <c r="B202" s="2">
        <v>0.88028718589043231</v>
      </c>
      <c r="C202" s="4" t="s">
        <v>282</v>
      </c>
      <c r="D202" s="3" t="s">
        <v>281</v>
      </c>
    </row>
    <row r="203" spans="1:4" x14ac:dyDescent="0.25">
      <c r="A203" s="1">
        <v>183</v>
      </c>
      <c r="B203" s="2">
        <v>0.84782269392851572</v>
      </c>
      <c r="C203" s="4" t="s">
        <v>538</v>
      </c>
      <c r="D203" s="3" t="s">
        <v>537</v>
      </c>
    </row>
    <row r="204" spans="1:4" x14ac:dyDescent="0.25">
      <c r="A204" s="1">
        <v>184</v>
      </c>
      <c r="B204" s="2">
        <v>0.98267519900109257</v>
      </c>
      <c r="C204" s="4" t="s">
        <v>162</v>
      </c>
      <c r="D204" s="3" t="s">
        <v>161</v>
      </c>
    </row>
    <row r="205" spans="1:4" x14ac:dyDescent="0.25">
      <c r="A205" s="1">
        <v>185</v>
      </c>
      <c r="B205" s="2">
        <v>0.94521616981426559</v>
      </c>
      <c r="C205" s="4" t="s">
        <v>680</v>
      </c>
      <c r="D205" s="3" t="s">
        <v>679</v>
      </c>
    </row>
    <row r="206" spans="1:4" x14ac:dyDescent="0.25">
      <c r="A206" s="1">
        <v>186</v>
      </c>
      <c r="B206" s="2">
        <v>0.872795380053067</v>
      </c>
      <c r="C206" s="4" t="s">
        <v>627</v>
      </c>
      <c r="D206" s="3" t="s">
        <v>626</v>
      </c>
    </row>
    <row r="207" spans="1:4" x14ac:dyDescent="0.25">
      <c r="A207" s="1">
        <v>187</v>
      </c>
      <c r="B207" s="2">
        <v>0.95895114718276886</v>
      </c>
      <c r="C207" s="4" t="s">
        <v>366</v>
      </c>
      <c r="D207" s="3" t="s">
        <v>365</v>
      </c>
    </row>
    <row r="208" spans="1:4" x14ac:dyDescent="0.25">
      <c r="A208" s="1">
        <v>188</v>
      </c>
      <c r="B208" s="2">
        <v>0.44201654440455751</v>
      </c>
      <c r="C208" s="4" t="s">
        <v>490</v>
      </c>
      <c r="D208" s="4" t="s">
        <v>489</v>
      </c>
    </row>
    <row r="209" spans="1:4" x14ac:dyDescent="0.25">
      <c r="A209" s="1">
        <v>189</v>
      </c>
      <c r="B209" s="2">
        <v>0.99765881067582329</v>
      </c>
      <c r="C209" s="4" t="s">
        <v>152</v>
      </c>
      <c r="D209" s="3" t="s">
        <v>151</v>
      </c>
    </row>
    <row r="210" spans="1:4" x14ac:dyDescent="0.25">
      <c r="A210" s="1">
        <v>190</v>
      </c>
      <c r="B210" s="2">
        <v>0.91899484938348686</v>
      </c>
      <c r="C210" s="4" t="s">
        <v>374</v>
      </c>
      <c r="D210" s="3" t="s">
        <v>373</v>
      </c>
    </row>
    <row r="211" spans="1:4" x14ac:dyDescent="0.25">
      <c r="A211" s="1">
        <v>191</v>
      </c>
      <c r="B211" s="2">
        <v>0.92523802091462459</v>
      </c>
      <c r="C211" s="4" t="s">
        <v>350</v>
      </c>
      <c r="D211" s="3" t="s">
        <v>349</v>
      </c>
    </row>
    <row r="212" spans="1:4" x14ac:dyDescent="0.25">
      <c r="A212" s="1">
        <v>192</v>
      </c>
      <c r="B212" s="2">
        <v>0.90401123770875602</v>
      </c>
      <c r="C212" s="4" t="s">
        <v>413</v>
      </c>
      <c r="D212" s="3" t="s">
        <v>412</v>
      </c>
    </row>
    <row r="213" spans="1:4" x14ac:dyDescent="0.25">
      <c r="A213" s="1">
        <v>193</v>
      </c>
      <c r="B213" s="2">
        <v>0.99765881067582329</v>
      </c>
      <c r="C213" s="4" t="s">
        <v>498</v>
      </c>
      <c r="D213" s="3" t="s">
        <v>497</v>
      </c>
    </row>
    <row r="214" spans="1:4" x14ac:dyDescent="0.25">
      <c r="A214" s="1">
        <v>194</v>
      </c>
      <c r="B214" s="2">
        <v>0.92773528952707973</v>
      </c>
      <c r="C214" s="4" t="s">
        <v>302</v>
      </c>
      <c r="D214" s="3" t="s">
        <v>301</v>
      </c>
    </row>
    <row r="215" spans="1:4" x14ac:dyDescent="0.25">
      <c r="A215" s="1">
        <v>195</v>
      </c>
      <c r="B215" s="2">
        <v>0.93647572967067272</v>
      </c>
      <c r="C215" s="4" t="s">
        <v>204</v>
      </c>
      <c r="D215" s="3" t="s">
        <v>203</v>
      </c>
    </row>
    <row r="216" spans="1:4" x14ac:dyDescent="0.25">
      <c r="A216" s="1">
        <v>196</v>
      </c>
      <c r="B216" s="2">
        <v>0.92274075230216945</v>
      </c>
      <c r="C216" s="4" t="s">
        <v>204</v>
      </c>
      <c r="D216" s="4" t="s">
        <v>370</v>
      </c>
    </row>
    <row r="217" spans="1:4" x14ac:dyDescent="0.25">
      <c r="A217" s="1">
        <v>197</v>
      </c>
      <c r="B217" s="2">
        <v>0.85531449976588103</v>
      </c>
      <c r="C217" s="4" t="s">
        <v>544</v>
      </c>
      <c r="D217" s="3" t="s">
        <v>543</v>
      </c>
    </row>
    <row r="218" spans="1:4" x14ac:dyDescent="0.25">
      <c r="A218" s="1">
        <v>198</v>
      </c>
      <c r="B218" s="2">
        <v>0.91025440923989387</v>
      </c>
      <c r="C218" s="4" t="s">
        <v>429</v>
      </c>
      <c r="D218" s="4" t="s">
        <v>428</v>
      </c>
    </row>
    <row r="219" spans="1:4" x14ac:dyDescent="0.25">
      <c r="A219" s="1">
        <v>199</v>
      </c>
      <c r="B219" s="2">
        <v>0.98766973622600285</v>
      </c>
      <c r="C219" s="4" t="s">
        <v>83</v>
      </c>
      <c r="D219" s="3" t="s">
        <v>82</v>
      </c>
    </row>
    <row r="220" spans="1:4" x14ac:dyDescent="0.25">
      <c r="A220" s="1">
        <v>200</v>
      </c>
      <c r="B220" s="2">
        <v>0.93397846105821758</v>
      </c>
      <c r="C220" s="4" t="s">
        <v>528</v>
      </c>
      <c r="D220" s="4" t="s">
        <v>527</v>
      </c>
    </row>
    <row r="221" spans="1:4" x14ac:dyDescent="0.25">
      <c r="A221" s="1">
        <v>201</v>
      </c>
      <c r="B221" s="2">
        <v>0.90276260340252845</v>
      </c>
      <c r="C221" s="4" t="s">
        <v>206</v>
      </c>
      <c r="D221" s="4" t="s">
        <v>205</v>
      </c>
    </row>
    <row r="222" spans="1:4" x14ac:dyDescent="0.25">
      <c r="A222" s="1">
        <v>202</v>
      </c>
      <c r="B222" s="2">
        <v>0.91025440923989387</v>
      </c>
      <c r="C222" s="4" t="s">
        <v>451</v>
      </c>
      <c r="D222" s="3" t="s">
        <v>450</v>
      </c>
    </row>
    <row r="223" spans="1:4" x14ac:dyDescent="0.25">
      <c r="A223" s="1">
        <v>203</v>
      </c>
      <c r="B223" s="2">
        <v>1.038863742781333</v>
      </c>
      <c r="C223" s="4" t="s">
        <v>352</v>
      </c>
      <c r="D223" s="3" t="s">
        <v>351</v>
      </c>
    </row>
    <row r="224" spans="1:4" x14ac:dyDescent="0.25">
      <c r="A224" s="1">
        <v>204</v>
      </c>
      <c r="B224" s="2">
        <v>0.84033088809115031</v>
      </c>
      <c r="C224" s="4" t="s">
        <v>678</v>
      </c>
      <c r="D224" s="3" t="s">
        <v>677</v>
      </c>
    </row>
    <row r="225" spans="1:4" x14ac:dyDescent="0.25">
      <c r="A225" s="1">
        <v>205</v>
      </c>
      <c r="B225" s="2">
        <v>0.83533635086624003</v>
      </c>
      <c r="C225" s="4" t="s">
        <v>578</v>
      </c>
      <c r="D225" s="3" t="s">
        <v>577</v>
      </c>
    </row>
    <row r="226" spans="1:4" x14ac:dyDescent="0.25">
      <c r="A226" s="1">
        <v>206</v>
      </c>
      <c r="B226" s="2">
        <v>0.91899484938348686</v>
      </c>
      <c r="C226" s="4" t="s">
        <v>682</v>
      </c>
      <c r="D226" s="4" t="s">
        <v>681</v>
      </c>
    </row>
    <row r="227" spans="1:4" x14ac:dyDescent="0.25">
      <c r="A227" s="1">
        <v>207</v>
      </c>
      <c r="B227" s="2">
        <v>0.92274075230216945</v>
      </c>
      <c r="C227" s="4" t="s">
        <v>472</v>
      </c>
      <c r="D227" s="4" t="s">
        <v>471</v>
      </c>
    </row>
    <row r="228" spans="1:4" x14ac:dyDescent="0.25">
      <c r="A228" s="1">
        <v>208</v>
      </c>
      <c r="B228" s="2">
        <v>0.95770251287654129</v>
      </c>
      <c r="C228" s="4" t="s">
        <v>470</v>
      </c>
      <c r="D228" s="3" t="s">
        <v>469</v>
      </c>
    </row>
    <row r="229" spans="1:4" x14ac:dyDescent="0.25">
      <c r="A229" s="1">
        <v>209</v>
      </c>
      <c r="B229" s="2">
        <v>0.93647572967067272</v>
      </c>
      <c r="C229" s="4" t="s">
        <v>634</v>
      </c>
      <c r="D229" s="4" t="s">
        <v>633</v>
      </c>
    </row>
    <row r="230" spans="1:4" x14ac:dyDescent="0.25">
      <c r="A230" s="1">
        <v>210</v>
      </c>
      <c r="B230" s="2">
        <v>0.90026533479007331</v>
      </c>
      <c r="C230" s="6" t="s">
        <v>708</v>
      </c>
      <c r="D230" s="5" t="s">
        <v>707</v>
      </c>
    </row>
    <row r="231" spans="1:4" x14ac:dyDescent="0.25">
      <c r="A231" s="1">
        <v>211</v>
      </c>
      <c r="B231" s="2">
        <v>0.88777899172779773</v>
      </c>
      <c r="C231" s="4" t="s">
        <v>629</v>
      </c>
      <c r="D231" s="3" t="s">
        <v>628</v>
      </c>
    </row>
    <row r="232" spans="1:4" x14ac:dyDescent="0.25">
      <c r="A232" s="1">
        <v>212</v>
      </c>
      <c r="B232" s="2">
        <v>0.86780084282815673</v>
      </c>
      <c r="C232" s="4" t="s">
        <v>659</v>
      </c>
      <c r="D232" s="4" t="s">
        <v>658</v>
      </c>
    </row>
    <row r="233" spans="1:4" x14ac:dyDescent="0.25">
      <c r="A233" s="1">
        <v>213</v>
      </c>
      <c r="B233" s="2">
        <v>0.86530357421570159</v>
      </c>
      <c r="C233" s="4" t="s">
        <v>684</v>
      </c>
      <c r="D233" s="3" t="s">
        <v>683</v>
      </c>
    </row>
    <row r="234" spans="1:4" x14ac:dyDescent="0.25">
      <c r="A234" s="1">
        <v>214</v>
      </c>
      <c r="B234" s="2">
        <v>0.96269705010145157</v>
      </c>
      <c r="C234" s="6" t="s">
        <v>286</v>
      </c>
      <c r="D234" s="5" t="s">
        <v>285</v>
      </c>
    </row>
    <row r="235" spans="1:4" x14ac:dyDescent="0.25">
      <c r="A235" s="1">
        <v>215</v>
      </c>
      <c r="B235" s="2">
        <v>1.0476041829249259</v>
      </c>
      <c r="C235" s="4" t="s">
        <v>72</v>
      </c>
      <c r="D235" s="4" t="s">
        <v>71</v>
      </c>
    </row>
    <row r="236" spans="1:4" x14ac:dyDescent="0.25">
      <c r="A236" s="1">
        <v>216</v>
      </c>
      <c r="B236" s="2">
        <v>1.0076478851256438</v>
      </c>
      <c r="C236" s="4" t="s">
        <v>364</v>
      </c>
      <c r="D236" s="3" t="s">
        <v>363</v>
      </c>
    </row>
    <row r="237" spans="1:4" x14ac:dyDescent="0.25">
      <c r="A237" s="1">
        <v>217</v>
      </c>
      <c r="B237" s="2">
        <v>0.91524894646480415</v>
      </c>
      <c r="C237" s="4" t="s">
        <v>750</v>
      </c>
      <c r="D237" s="4" t="s">
        <v>749</v>
      </c>
    </row>
    <row r="238" spans="1:4" x14ac:dyDescent="0.25">
      <c r="A238" s="1">
        <v>218</v>
      </c>
      <c r="B238" s="2">
        <v>0.89152489464648044</v>
      </c>
      <c r="C238" s="4" t="s">
        <v>360</v>
      </c>
      <c r="D238" s="4" t="s">
        <v>359</v>
      </c>
    </row>
    <row r="239" spans="1:4" x14ac:dyDescent="0.25">
      <c r="A239" s="1">
        <v>219</v>
      </c>
      <c r="B239" s="2">
        <v>0.96769158732636185</v>
      </c>
      <c r="C239" s="4" t="s">
        <v>651</v>
      </c>
      <c r="D239" s="3" t="s">
        <v>650</v>
      </c>
    </row>
    <row r="240" spans="1:4" x14ac:dyDescent="0.25">
      <c r="A240" s="1">
        <v>220</v>
      </c>
      <c r="B240" s="2">
        <v>0.97643202746995472</v>
      </c>
      <c r="C240" s="4" t="s">
        <v>24</v>
      </c>
      <c r="D240" s="3" t="s">
        <v>23</v>
      </c>
    </row>
    <row r="241" spans="1:4" x14ac:dyDescent="0.25">
      <c r="A241" s="1">
        <v>221</v>
      </c>
      <c r="B241" s="2">
        <v>0.92149211799594188</v>
      </c>
      <c r="C241" s="4" t="s">
        <v>526</v>
      </c>
      <c r="D241" s="4" t="s">
        <v>525</v>
      </c>
    </row>
    <row r="242" spans="1:4" x14ac:dyDescent="0.25">
      <c r="A242" s="1">
        <v>222</v>
      </c>
      <c r="B242" s="2">
        <v>1.0963009208678007</v>
      </c>
      <c r="C242" s="6" t="s">
        <v>112</v>
      </c>
      <c r="D242" s="5" t="s">
        <v>111</v>
      </c>
    </row>
    <row r="243" spans="1:4" x14ac:dyDescent="0.25">
      <c r="A243" s="1">
        <v>223</v>
      </c>
      <c r="B243" s="2">
        <v>1.1150304354612144</v>
      </c>
      <c r="C243" s="6" t="s">
        <v>192</v>
      </c>
      <c r="D243" s="5" t="s">
        <v>191</v>
      </c>
    </row>
    <row r="244" spans="1:4" x14ac:dyDescent="0.25">
      <c r="A244" s="1">
        <v>224</v>
      </c>
      <c r="B244" s="2">
        <v>1.1425003901982207</v>
      </c>
      <c r="C244" s="4" t="s">
        <v>320</v>
      </c>
      <c r="D244" s="3" t="s">
        <v>319</v>
      </c>
    </row>
    <row r="245" spans="1:4" x14ac:dyDescent="0.25">
      <c r="A245" s="1">
        <v>225</v>
      </c>
      <c r="B245" s="2">
        <v>1.0563446230685187</v>
      </c>
      <c r="C245" s="4" t="s">
        <v>560</v>
      </c>
      <c r="D245" s="3" t="s">
        <v>559</v>
      </c>
    </row>
    <row r="246" spans="1:4" x14ac:dyDescent="0.25">
      <c r="A246" s="1">
        <v>226</v>
      </c>
      <c r="B246" s="2">
        <v>0.92523802091462459</v>
      </c>
      <c r="C246" s="4" t="s">
        <v>586</v>
      </c>
      <c r="D246" s="3" t="s">
        <v>585</v>
      </c>
    </row>
    <row r="247" spans="1:4" x14ac:dyDescent="0.25">
      <c r="A247" s="1">
        <v>227</v>
      </c>
      <c r="B247" s="2">
        <v>0.95895114718276886</v>
      </c>
      <c r="C247" s="4" t="s">
        <v>558</v>
      </c>
      <c r="D247" s="3" t="s">
        <v>557</v>
      </c>
    </row>
    <row r="248" spans="1:4" x14ac:dyDescent="0.25">
      <c r="A248" s="1">
        <v>228</v>
      </c>
      <c r="B248" s="2">
        <v>0.79787732167941317</v>
      </c>
      <c r="C248" s="4" t="s">
        <v>582</v>
      </c>
      <c r="D248" s="3" t="s">
        <v>581</v>
      </c>
    </row>
    <row r="249" spans="1:4" x14ac:dyDescent="0.25">
      <c r="A249" s="1">
        <v>229</v>
      </c>
      <c r="B249" s="2">
        <v>0.98517246761354771</v>
      </c>
      <c r="C249" s="4" t="s">
        <v>278</v>
      </c>
      <c r="D249" s="3" t="s">
        <v>277</v>
      </c>
    </row>
    <row r="250" spans="1:4" x14ac:dyDescent="0.25">
      <c r="A250" s="1">
        <v>230</v>
      </c>
      <c r="B250" s="2">
        <v>1.0538473544560636</v>
      </c>
      <c r="C250" s="4" t="s">
        <v>130</v>
      </c>
      <c r="D250" s="3" t="s">
        <v>129</v>
      </c>
    </row>
    <row r="251" spans="1:4" x14ac:dyDescent="0.25">
      <c r="A251" s="1">
        <v>231</v>
      </c>
      <c r="B251" s="2">
        <v>1.0650850632121118</v>
      </c>
      <c r="C251" s="4" t="s">
        <v>132</v>
      </c>
      <c r="D251" s="3" t="s">
        <v>131</v>
      </c>
    </row>
    <row r="252" spans="1:4" x14ac:dyDescent="0.25">
      <c r="A252" s="1">
        <v>232</v>
      </c>
      <c r="B252" s="2">
        <v>0.96644295302013428</v>
      </c>
      <c r="C252" s="4" t="s">
        <v>409</v>
      </c>
      <c r="D252" s="3" t="s">
        <v>408</v>
      </c>
    </row>
    <row r="253" spans="1:4" x14ac:dyDescent="0.25">
      <c r="A253" s="1">
        <v>233</v>
      </c>
      <c r="B253" s="2">
        <v>0.95770251287654129</v>
      </c>
      <c r="C253" s="4" t="s">
        <v>259</v>
      </c>
      <c r="D253" s="3" t="s">
        <v>258</v>
      </c>
    </row>
    <row r="254" spans="1:4" x14ac:dyDescent="0.25">
      <c r="A254" s="1">
        <v>234</v>
      </c>
      <c r="B254" s="2">
        <v>0.95145934134540344</v>
      </c>
      <c r="C254" s="4" t="s">
        <v>376</v>
      </c>
      <c r="D254" s="4" t="s">
        <v>375</v>
      </c>
    </row>
    <row r="255" spans="1:4" x14ac:dyDescent="0.25">
      <c r="A255" s="1">
        <v>235</v>
      </c>
      <c r="B255" s="2">
        <v>1.0438582800062433</v>
      </c>
      <c r="C255" s="4" t="s">
        <v>670</v>
      </c>
      <c r="D255" s="4" t="s">
        <v>669</v>
      </c>
    </row>
    <row r="256" spans="1:4" x14ac:dyDescent="0.25">
      <c r="A256" s="1">
        <v>236</v>
      </c>
      <c r="B256" s="2">
        <v>0.90401123770875602</v>
      </c>
      <c r="C256" s="4" t="s">
        <v>636</v>
      </c>
      <c r="D256" s="4" t="s">
        <v>635</v>
      </c>
    </row>
    <row r="257" spans="1:4" x14ac:dyDescent="0.25">
      <c r="A257" s="1">
        <v>237</v>
      </c>
      <c r="B257" s="2">
        <v>0.61058217574527862</v>
      </c>
      <c r="C257" s="4" t="s">
        <v>362</v>
      </c>
      <c r="D257" s="3" t="s">
        <v>361</v>
      </c>
    </row>
    <row r="258" spans="1:4" x14ac:dyDescent="0.25">
      <c r="A258" s="1">
        <v>238</v>
      </c>
      <c r="B258" s="2">
        <v>1.0176369595754644</v>
      </c>
      <c r="C258" s="4" t="s">
        <v>244</v>
      </c>
      <c r="D258" s="3" t="s">
        <v>243</v>
      </c>
    </row>
    <row r="259" spans="1:4" x14ac:dyDescent="0.25">
      <c r="A259" s="1">
        <v>239</v>
      </c>
      <c r="B259" s="2">
        <v>1.0451069143124707</v>
      </c>
      <c r="C259" s="4" t="s">
        <v>244</v>
      </c>
      <c r="D259" s="3" t="s">
        <v>567</v>
      </c>
    </row>
    <row r="260" spans="1:4" x14ac:dyDescent="0.25">
      <c r="A260" s="1">
        <v>240</v>
      </c>
      <c r="B260" s="2">
        <v>1.1100358982363041</v>
      </c>
      <c r="C260" s="4" t="s">
        <v>230</v>
      </c>
      <c r="D260" s="4" t="s">
        <v>229</v>
      </c>
    </row>
    <row r="261" spans="1:4" x14ac:dyDescent="0.25">
      <c r="A261" s="1">
        <v>241</v>
      </c>
      <c r="B261" s="2">
        <v>1.0180699730872742</v>
      </c>
      <c r="C261" s="4" t="s">
        <v>433</v>
      </c>
      <c r="D261" s="4" t="s">
        <v>432</v>
      </c>
    </row>
    <row r="262" spans="1:4" x14ac:dyDescent="0.25">
      <c r="A262" s="1">
        <v>242</v>
      </c>
      <c r="B262" s="2">
        <v>0.98628732538767139</v>
      </c>
      <c r="C262" s="4" t="s">
        <v>104</v>
      </c>
      <c r="D262" s="3" t="s">
        <v>103</v>
      </c>
    </row>
    <row r="263" spans="1:4" x14ac:dyDescent="0.25">
      <c r="A263" s="1">
        <v>243</v>
      </c>
      <c r="B263" s="2">
        <v>0.94630270408817119</v>
      </c>
      <c r="C263" s="4" t="s">
        <v>268</v>
      </c>
      <c r="D263" s="4" t="s">
        <v>267</v>
      </c>
    </row>
    <row r="264" spans="1:4" x14ac:dyDescent="0.25">
      <c r="A264" s="1">
        <v>244</v>
      </c>
      <c r="B264" s="2">
        <v>0.87863642188901703</v>
      </c>
      <c r="C264" s="4" t="s">
        <v>443</v>
      </c>
      <c r="D264" s="4" t="s">
        <v>442</v>
      </c>
    </row>
    <row r="265" spans="1:4" x14ac:dyDescent="0.25">
      <c r="A265" s="1">
        <v>245</v>
      </c>
      <c r="B265" s="2">
        <v>0.96988337818787651</v>
      </c>
      <c r="C265" s="4" t="s">
        <v>36</v>
      </c>
      <c r="D265" s="3" t="s">
        <v>35</v>
      </c>
    </row>
    <row r="266" spans="1:4" x14ac:dyDescent="0.25">
      <c r="A266" s="1">
        <v>246</v>
      </c>
      <c r="B266" s="2">
        <v>0.91964628988850439</v>
      </c>
      <c r="C266" s="4" t="s">
        <v>212</v>
      </c>
      <c r="D266" s="3" t="s">
        <v>211</v>
      </c>
    </row>
    <row r="267" spans="1:4" x14ac:dyDescent="0.25">
      <c r="A267" s="1">
        <v>247</v>
      </c>
      <c r="B267" s="2">
        <v>0.92579777008842756</v>
      </c>
      <c r="C267" s="4" t="s">
        <v>220</v>
      </c>
      <c r="D267" s="3" t="s">
        <v>219</v>
      </c>
    </row>
    <row r="268" spans="1:4" x14ac:dyDescent="0.25">
      <c r="A268" s="1">
        <v>248</v>
      </c>
      <c r="B268" s="2">
        <v>0.89298987568883759</v>
      </c>
      <c r="C268" s="4" t="s">
        <v>508</v>
      </c>
      <c r="D268" s="4" t="s">
        <v>507</v>
      </c>
    </row>
    <row r="269" spans="1:4" x14ac:dyDescent="0.25">
      <c r="A269" s="1">
        <v>249</v>
      </c>
      <c r="B269" s="2">
        <v>1.0354991669870564</v>
      </c>
      <c r="C269" s="6" t="s">
        <v>316</v>
      </c>
      <c r="D269" s="5" t="s">
        <v>315</v>
      </c>
    </row>
    <row r="270" spans="1:4" x14ac:dyDescent="0.25">
      <c r="A270" s="1">
        <v>250</v>
      </c>
      <c r="B270" s="2">
        <v>0.9965397923875432</v>
      </c>
      <c r="C270" s="4" t="s">
        <v>9</v>
      </c>
      <c r="D270" s="3" t="s">
        <v>8</v>
      </c>
    </row>
    <row r="271" spans="1:4" x14ac:dyDescent="0.25">
      <c r="A271" s="1">
        <v>251</v>
      </c>
      <c r="B271" s="2">
        <v>0.91349480968858132</v>
      </c>
      <c r="C271" s="7" t="s">
        <v>334</v>
      </c>
      <c r="D271" s="7" t="s">
        <v>333</v>
      </c>
    </row>
    <row r="272" spans="1:4" x14ac:dyDescent="0.25">
      <c r="A272" s="1">
        <v>252</v>
      </c>
      <c r="B272" s="2">
        <v>0.92682301678841472</v>
      </c>
      <c r="C272" s="4" t="s">
        <v>388</v>
      </c>
      <c r="D272" s="3" t="s">
        <v>387</v>
      </c>
    </row>
    <row r="273" spans="1:4" x14ac:dyDescent="0.25">
      <c r="A273" s="1">
        <v>253</v>
      </c>
      <c r="B273" s="2">
        <v>0.91041906958861973</v>
      </c>
      <c r="C273" s="4" t="s">
        <v>468</v>
      </c>
      <c r="D273" s="3" t="s">
        <v>467</v>
      </c>
    </row>
    <row r="274" spans="1:4" x14ac:dyDescent="0.25">
      <c r="A274" s="1">
        <v>254</v>
      </c>
      <c r="B274" s="2">
        <v>0.87453543508906828</v>
      </c>
      <c r="C274" s="4" t="s">
        <v>234</v>
      </c>
      <c r="D274" s="3" t="s">
        <v>233</v>
      </c>
    </row>
    <row r="275" spans="1:4" x14ac:dyDescent="0.25">
      <c r="A275" s="1">
        <v>255</v>
      </c>
      <c r="B275" s="2">
        <v>0.8581314878892734</v>
      </c>
      <c r="C275" s="4" t="s">
        <v>308</v>
      </c>
      <c r="D275" s="4" t="s">
        <v>307</v>
      </c>
    </row>
    <row r="276" spans="1:4" x14ac:dyDescent="0.25">
      <c r="A276" s="1">
        <v>256</v>
      </c>
      <c r="B276" s="2">
        <v>1.0180699730872742</v>
      </c>
      <c r="C276" s="4" t="s">
        <v>122</v>
      </c>
      <c r="D276" s="3" t="s">
        <v>121</v>
      </c>
    </row>
    <row r="277" spans="1:4" x14ac:dyDescent="0.25">
      <c r="A277" s="1">
        <v>257</v>
      </c>
      <c r="B277" s="2">
        <v>1.0703575547866204</v>
      </c>
      <c r="C277" s="4" t="s">
        <v>288</v>
      </c>
      <c r="D277" s="4" t="s">
        <v>287</v>
      </c>
    </row>
    <row r="278" spans="1:4" x14ac:dyDescent="0.25">
      <c r="A278" s="1">
        <v>258</v>
      </c>
      <c r="B278" s="2">
        <v>0.97808535178777389</v>
      </c>
      <c r="C278" s="4" t="s">
        <v>148</v>
      </c>
      <c r="D278" s="4" t="s">
        <v>147</v>
      </c>
    </row>
    <row r="279" spans="1:4" x14ac:dyDescent="0.25">
      <c r="A279" s="1">
        <v>259</v>
      </c>
      <c r="B279" s="2">
        <v>0.84992951428937591</v>
      </c>
      <c r="C279" s="4" t="s">
        <v>619</v>
      </c>
      <c r="D279" s="4" t="s">
        <v>618</v>
      </c>
    </row>
    <row r="280" spans="1:4" x14ac:dyDescent="0.25">
      <c r="A280" s="1">
        <v>260</v>
      </c>
      <c r="B280" s="2">
        <v>0.96988337818787651</v>
      </c>
      <c r="C280" s="4" t="s">
        <v>108</v>
      </c>
      <c r="D280" s="4" t="s">
        <v>107</v>
      </c>
    </row>
    <row r="281" spans="1:4" x14ac:dyDescent="0.25">
      <c r="A281" s="1">
        <v>261</v>
      </c>
      <c r="B281" s="2">
        <v>0.93092400358836347</v>
      </c>
      <c r="C281" s="4" t="s">
        <v>140</v>
      </c>
      <c r="D281" s="3" t="s">
        <v>139</v>
      </c>
    </row>
    <row r="282" spans="1:4" x14ac:dyDescent="0.25">
      <c r="A282" s="1">
        <v>262</v>
      </c>
      <c r="B282" s="2">
        <v>0.95347943098808152</v>
      </c>
      <c r="C282" s="4" t="s">
        <v>236</v>
      </c>
      <c r="D282" s="4" t="s">
        <v>235</v>
      </c>
    </row>
    <row r="283" spans="1:4" x14ac:dyDescent="0.25">
      <c r="A283" s="1">
        <v>263</v>
      </c>
      <c r="B283" s="2">
        <v>0.97090862488786367</v>
      </c>
      <c r="C283" s="4" t="s">
        <v>142</v>
      </c>
      <c r="D283" s="4" t="s">
        <v>141</v>
      </c>
    </row>
    <row r="284" spans="1:4" x14ac:dyDescent="0.25">
      <c r="A284" s="1">
        <v>264</v>
      </c>
      <c r="B284" s="2">
        <v>0.94220171728822244</v>
      </c>
      <c r="C284" s="4" t="s">
        <v>474</v>
      </c>
      <c r="D284" s="4" t="s">
        <v>473</v>
      </c>
    </row>
    <row r="285" spans="1:4" x14ac:dyDescent="0.25">
      <c r="A285" s="1">
        <v>265</v>
      </c>
      <c r="B285" s="2">
        <v>1.0129437395873382</v>
      </c>
      <c r="C285" s="4" t="s">
        <v>461</v>
      </c>
      <c r="D285" s="4" t="s">
        <v>460</v>
      </c>
    </row>
    <row r="286" spans="1:4" x14ac:dyDescent="0.25">
      <c r="A286" s="1">
        <v>266</v>
      </c>
      <c r="B286" s="2">
        <v>0.89401512238882486</v>
      </c>
      <c r="C286" s="4" t="s">
        <v>562</v>
      </c>
      <c r="D286" s="3" t="s">
        <v>561</v>
      </c>
    </row>
    <row r="287" spans="1:4" x14ac:dyDescent="0.25">
      <c r="A287" s="1">
        <v>267</v>
      </c>
      <c r="B287" s="2">
        <v>0.93399974368832506</v>
      </c>
      <c r="C287" s="4" t="s">
        <v>160</v>
      </c>
      <c r="D287" s="3" t="s">
        <v>159</v>
      </c>
    </row>
    <row r="288" spans="1:4" x14ac:dyDescent="0.25">
      <c r="A288" s="1">
        <v>268</v>
      </c>
      <c r="B288" s="2">
        <v>0.88068691528899146</v>
      </c>
      <c r="C288" s="4" t="s">
        <v>156</v>
      </c>
      <c r="D288" s="3" t="s">
        <v>155</v>
      </c>
    </row>
    <row r="289" spans="1:4" x14ac:dyDescent="0.25">
      <c r="A289" s="1">
        <v>269</v>
      </c>
      <c r="B289" s="2">
        <v>0.98526207868768423</v>
      </c>
      <c r="C289" s="4" t="s">
        <v>146</v>
      </c>
      <c r="D289" s="3" t="s">
        <v>145</v>
      </c>
    </row>
    <row r="290" spans="1:4" x14ac:dyDescent="0.25">
      <c r="A290" s="1">
        <v>270</v>
      </c>
      <c r="B290" s="2">
        <v>0.93912597718826096</v>
      </c>
      <c r="C290" s="4" t="s">
        <v>174</v>
      </c>
      <c r="D290" s="4" t="s">
        <v>173</v>
      </c>
    </row>
    <row r="291" spans="1:4" x14ac:dyDescent="0.25">
      <c r="A291" s="1">
        <v>271</v>
      </c>
      <c r="B291" s="2">
        <v>0.95758041778803027</v>
      </c>
      <c r="C291" s="4" t="s">
        <v>242</v>
      </c>
      <c r="D291" s="3" t="s">
        <v>265</v>
      </c>
    </row>
    <row r="292" spans="1:4" x14ac:dyDescent="0.25">
      <c r="A292" s="1">
        <v>272</v>
      </c>
      <c r="B292" s="2">
        <v>0.95450467768806868</v>
      </c>
      <c r="C292" s="4" t="s">
        <v>242</v>
      </c>
      <c r="D292" s="3" t="s">
        <v>241</v>
      </c>
    </row>
    <row r="293" spans="1:4" x14ac:dyDescent="0.25">
      <c r="A293" s="1">
        <v>273</v>
      </c>
      <c r="B293" s="2">
        <v>1.0262719466871717</v>
      </c>
      <c r="C293" s="4" t="s">
        <v>270</v>
      </c>
      <c r="D293" s="3" t="s">
        <v>269</v>
      </c>
    </row>
    <row r="294" spans="1:4" x14ac:dyDescent="0.25">
      <c r="A294" s="1">
        <v>274</v>
      </c>
      <c r="B294" s="2">
        <v>0.93810073048827369</v>
      </c>
      <c r="C294" s="4" t="s">
        <v>340</v>
      </c>
      <c r="D294" s="4" t="s">
        <v>339</v>
      </c>
    </row>
    <row r="295" spans="1:4" x14ac:dyDescent="0.25">
      <c r="A295" s="1">
        <v>275</v>
      </c>
      <c r="B295" s="2">
        <v>0.95040369088811993</v>
      </c>
      <c r="C295" s="4" t="s">
        <v>224</v>
      </c>
      <c r="D295" s="4" t="s">
        <v>223</v>
      </c>
    </row>
    <row r="296" spans="1:4" x14ac:dyDescent="0.25">
      <c r="A296" s="1">
        <v>276</v>
      </c>
      <c r="B296" s="2">
        <v>0.93605023708829938</v>
      </c>
      <c r="C296" s="4" t="s">
        <v>292</v>
      </c>
      <c r="D296" s="3" t="s">
        <v>291</v>
      </c>
    </row>
    <row r="297" spans="1:4" x14ac:dyDescent="0.25">
      <c r="A297" s="1">
        <v>277</v>
      </c>
      <c r="B297" s="2">
        <v>0.90221709598872224</v>
      </c>
      <c r="C297" s="6" t="s">
        <v>324</v>
      </c>
      <c r="D297" s="5" t="s">
        <v>323</v>
      </c>
    </row>
    <row r="298" spans="1:4" x14ac:dyDescent="0.25">
      <c r="A298" s="1">
        <v>278</v>
      </c>
      <c r="B298" s="2">
        <v>0.93399974368832506</v>
      </c>
      <c r="C298" s="6" t="s">
        <v>431</v>
      </c>
      <c r="D298" s="5" t="s">
        <v>430</v>
      </c>
    </row>
    <row r="299" spans="1:4" x14ac:dyDescent="0.25">
      <c r="A299" s="1">
        <v>279</v>
      </c>
      <c r="B299" s="2">
        <v>0.92579777008842756</v>
      </c>
      <c r="C299" s="6" t="s">
        <v>343</v>
      </c>
      <c r="D299" s="5" t="s">
        <v>342</v>
      </c>
    </row>
    <row r="300" spans="1:4" x14ac:dyDescent="0.25">
      <c r="A300" s="1">
        <v>280</v>
      </c>
      <c r="B300" s="2">
        <v>0.97295911828783799</v>
      </c>
      <c r="C300" s="4" t="s">
        <v>510</v>
      </c>
      <c r="D300" s="4" t="s">
        <v>509</v>
      </c>
    </row>
    <row r="301" spans="1:4" x14ac:dyDescent="0.25">
      <c r="A301" s="1">
        <v>281</v>
      </c>
      <c r="B301" s="2">
        <v>0.84685377418941432</v>
      </c>
      <c r="C301" s="4" t="s">
        <v>254</v>
      </c>
      <c r="D301" s="3" t="s">
        <v>253</v>
      </c>
    </row>
    <row r="302" spans="1:4" x14ac:dyDescent="0.25">
      <c r="A302" s="1">
        <v>282</v>
      </c>
      <c r="B302" s="2">
        <v>0.99141355888760729</v>
      </c>
      <c r="C302" s="4" t="s">
        <v>427</v>
      </c>
      <c r="D302" s="3" t="s">
        <v>426</v>
      </c>
    </row>
    <row r="303" spans="1:4" x14ac:dyDescent="0.25">
      <c r="A303" s="1">
        <v>283</v>
      </c>
      <c r="B303" s="2">
        <v>0.95347943098808152</v>
      </c>
      <c r="C303" s="4" t="s">
        <v>262</v>
      </c>
      <c r="D303" s="3" t="s">
        <v>261</v>
      </c>
    </row>
    <row r="304" spans="1:4" x14ac:dyDescent="0.25">
      <c r="A304" s="1">
        <v>284</v>
      </c>
      <c r="B304" s="2">
        <v>0.90016660258874792</v>
      </c>
      <c r="C304" s="4" t="s">
        <v>13</v>
      </c>
      <c r="D304" s="3" t="s">
        <v>12</v>
      </c>
    </row>
    <row r="305" spans="1:4" x14ac:dyDescent="0.25">
      <c r="A305" s="1">
        <v>285</v>
      </c>
      <c r="B305" s="2">
        <v>0.89709086248878633</v>
      </c>
      <c r="C305" s="4" t="s">
        <v>573</v>
      </c>
      <c r="D305" s="3" t="s">
        <v>572</v>
      </c>
    </row>
    <row r="306" spans="1:4" x14ac:dyDescent="0.25">
      <c r="A306" s="1">
        <v>286</v>
      </c>
      <c r="B306" s="2">
        <v>0.94425221068819687</v>
      </c>
      <c r="C306" s="4" t="s">
        <v>310</v>
      </c>
      <c r="D306" s="3" t="s">
        <v>309</v>
      </c>
    </row>
    <row r="307" spans="1:4" x14ac:dyDescent="0.25">
      <c r="A307" s="1">
        <v>287</v>
      </c>
      <c r="B307" s="2">
        <v>0.86735870818915806</v>
      </c>
      <c r="C307" s="6" t="s">
        <v>615</v>
      </c>
      <c r="D307" s="5" t="s">
        <v>614</v>
      </c>
    </row>
    <row r="308" spans="1:4" x14ac:dyDescent="0.25">
      <c r="A308" s="1">
        <v>288</v>
      </c>
      <c r="B308" s="2">
        <v>0.96270665128796618</v>
      </c>
      <c r="C308" s="4" t="s">
        <v>588</v>
      </c>
      <c r="D308" s="3" t="s">
        <v>587</v>
      </c>
    </row>
    <row r="309" spans="1:4" x14ac:dyDescent="0.25">
      <c r="A309" s="1">
        <v>289</v>
      </c>
      <c r="B309" s="2">
        <v>1.0006407791874921</v>
      </c>
      <c r="C309" s="4" t="s">
        <v>369</v>
      </c>
      <c r="D309" s="3" t="s">
        <v>368</v>
      </c>
    </row>
    <row r="310" spans="1:4" x14ac:dyDescent="0.25">
      <c r="A310" s="1">
        <v>290</v>
      </c>
      <c r="B310" s="2">
        <v>0.93502499038831222</v>
      </c>
      <c r="C310" s="4" t="s">
        <v>502</v>
      </c>
      <c r="D310" s="3" t="s">
        <v>501</v>
      </c>
    </row>
    <row r="311" spans="1:4" x14ac:dyDescent="0.25">
      <c r="A311" s="1">
        <v>291</v>
      </c>
      <c r="B311" s="2">
        <v>0.90734332948865826</v>
      </c>
      <c r="C311" s="4" t="s">
        <v>594</v>
      </c>
      <c r="D311" s="4" t="s">
        <v>593</v>
      </c>
    </row>
    <row r="312" spans="1:4" x14ac:dyDescent="0.25">
      <c r="A312" s="1">
        <v>292</v>
      </c>
      <c r="B312" s="2">
        <v>0.99551454568755604</v>
      </c>
      <c r="C312" s="4" t="s">
        <v>232</v>
      </c>
      <c r="D312" s="4" t="s">
        <v>231</v>
      </c>
    </row>
    <row r="313" spans="1:4" x14ac:dyDescent="0.25">
      <c r="A313" s="1">
        <v>293</v>
      </c>
      <c r="B313" s="2">
        <v>0.91452005638856848</v>
      </c>
      <c r="C313" s="4" t="s">
        <v>232</v>
      </c>
      <c r="D313" s="3" t="s">
        <v>529</v>
      </c>
    </row>
    <row r="314" spans="1:4" x14ac:dyDescent="0.25">
      <c r="A314" s="1">
        <v>294</v>
      </c>
      <c r="B314" s="2">
        <v>0.91349480968858132</v>
      </c>
      <c r="C314" s="4" t="s">
        <v>276</v>
      </c>
      <c r="D314" s="4" t="s">
        <v>275</v>
      </c>
    </row>
    <row r="315" spans="1:4" x14ac:dyDescent="0.25">
      <c r="A315" s="1">
        <v>295</v>
      </c>
      <c r="B315" s="2">
        <v>0.90939382288863257</v>
      </c>
      <c r="C315" s="4" t="s">
        <v>540</v>
      </c>
      <c r="D315" s="4" t="s">
        <v>539</v>
      </c>
    </row>
    <row r="316" spans="1:4" x14ac:dyDescent="0.25">
      <c r="A316" s="1">
        <v>296</v>
      </c>
      <c r="B316" s="2">
        <v>0.93399974368832506</v>
      </c>
      <c r="C316" s="4" t="s">
        <v>641</v>
      </c>
      <c r="D316" s="4" t="s">
        <v>640</v>
      </c>
    </row>
    <row r="317" spans="1:4" x14ac:dyDescent="0.25">
      <c r="A317" s="1">
        <v>297</v>
      </c>
      <c r="B317" s="2">
        <v>0.92169678328847882</v>
      </c>
      <c r="C317" s="4" t="s">
        <v>596</v>
      </c>
      <c r="D317" s="4" t="s">
        <v>595</v>
      </c>
    </row>
    <row r="318" spans="1:4" x14ac:dyDescent="0.25">
      <c r="A318" s="1">
        <v>298</v>
      </c>
      <c r="B318" s="2">
        <v>0.97808535178777389</v>
      </c>
      <c r="C318" s="6" t="s">
        <v>534</v>
      </c>
      <c r="D318" s="5" t="s">
        <v>533</v>
      </c>
    </row>
    <row r="319" spans="1:4" x14ac:dyDescent="0.25">
      <c r="A319" s="1">
        <v>299</v>
      </c>
      <c r="B319" s="2">
        <v>0.92682301678841472</v>
      </c>
      <c r="C319" s="4" t="s">
        <v>222</v>
      </c>
      <c r="D319" s="3" t="s">
        <v>221</v>
      </c>
    </row>
    <row r="320" spans="1:4" x14ac:dyDescent="0.25">
      <c r="A320" s="1">
        <v>300</v>
      </c>
      <c r="B320" s="2">
        <v>0.97911059848776116</v>
      </c>
      <c r="C320" s="4" t="s">
        <v>480</v>
      </c>
      <c r="D320" s="4" t="s">
        <v>479</v>
      </c>
    </row>
    <row r="321" spans="1:4" x14ac:dyDescent="0.25">
      <c r="A321" s="1">
        <v>301</v>
      </c>
      <c r="B321" s="2">
        <v>0.90324234268870951</v>
      </c>
      <c r="C321" s="4" t="s">
        <v>522</v>
      </c>
      <c r="D321" s="3" t="s">
        <v>521</v>
      </c>
    </row>
    <row r="322" spans="1:4" x14ac:dyDescent="0.25">
      <c r="A322" s="1">
        <v>302</v>
      </c>
      <c r="B322" s="2">
        <v>0.94835319748814562</v>
      </c>
      <c r="C322" s="4" t="s">
        <v>506</v>
      </c>
      <c r="D322" s="3" t="s">
        <v>505</v>
      </c>
    </row>
    <row r="323" spans="1:4" x14ac:dyDescent="0.25">
      <c r="A323" s="1">
        <v>303</v>
      </c>
      <c r="B323" s="2">
        <v>0.94015122388824812</v>
      </c>
      <c r="C323" s="4" t="s">
        <v>514</v>
      </c>
      <c r="D323" s="4" t="s">
        <v>513</v>
      </c>
    </row>
    <row r="324" spans="1:4" x14ac:dyDescent="0.25">
      <c r="A324" s="1">
        <v>304</v>
      </c>
      <c r="B324" s="2">
        <v>0.86018198128924772</v>
      </c>
      <c r="C324" s="4" t="s">
        <v>172</v>
      </c>
      <c r="D324" s="3" t="s">
        <v>171</v>
      </c>
    </row>
    <row r="325" spans="1:4" x14ac:dyDescent="0.25">
      <c r="A325" s="1">
        <v>305</v>
      </c>
      <c r="B325" s="2">
        <v>0.92067153658849166</v>
      </c>
      <c r="C325" s="4" t="s">
        <v>494</v>
      </c>
      <c r="D325" s="3" t="s">
        <v>493</v>
      </c>
    </row>
    <row r="326" spans="1:4" x14ac:dyDescent="0.25">
      <c r="A326" s="1">
        <v>306</v>
      </c>
      <c r="B326" s="2">
        <v>0.94425221068819687</v>
      </c>
      <c r="C326" s="4" t="s">
        <v>382</v>
      </c>
      <c r="D326" s="4" t="s">
        <v>381</v>
      </c>
    </row>
    <row r="327" spans="1:4" x14ac:dyDescent="0.25">
      <c r="A327" s="1">
        <v>307</v>
      </c>
      <c r="B327" s="2">
        <v>0.96373189798795333</v>
      </c>
      <c r="C327" s="4" t="s">
        <v>457</v>
      </c>
      <c r="D327" s="4" t="s">
        <v>456</v>
      </c>
    </row>
    <row r="328" spans="1:4" x14ac:dyDescent="0.25">
      <c r="A328" s="1">
        <v>308</v>
      </c>
      <c r="B328" s="2">
        <v>1.0108932461873639</v>
      </c>
      <c r="C328" s="4" t="s">
        <v>124</v>
      </c>
      <c r="D328" s="3" t="s">
        <v>123</v>
      </c>
    </row>
    <row r="329" spans="1:4" x14ac:dyDescent="0.25">
      <c r="A329" s="1">
        <v>309</v>
      </c>
      <c r="B329" s="2">
        <v>0.93399974368832506</v>
      </c>
      <c r="C329" s="4" t="s">
        <v>252</v>
      </c>
      <c r="D329" s="3" t="s">
        <v>251</v>
      </c>
    </row>
    <row r="330" spans="1:4" x14ac:dyDescent="0.25">
      <c r="A330" s="1">
        <v>310</v>
      </c>
      <c r="B330" s="2">
        <v>0.95142893758810709</v>
      </c>
      <c r="C330" s="4" t="s">
        <v>178</v>
      </c>
      <c r="D330" s="3" t="s">
        <v>177</v>
      </c>
    </row>
    <row r="331" spans="1:4" x14ac:dyDescent="0.25">
      <c r="A331" s="1">
        <v>311</v>
      </c>
      <c r="B331" s="2">
        <v>0.93194925028835063</v>
      </c>
      <c r="C331" s="4" t="s">
        <v>496</v>
      </c>
      <c r="D331" s="3" t="s">
        <v>495</v>
      </c>
    </row>
    <row r="332" spans="1:4" x14ac:dyDescent="0.25">
      <c r="A332" s="1">
        <v>312</v>
      </c>
      <c r="B332" s="2">
        <v>0.89606561578879917</v>
      </c>
      <c r="C332" s="4" t="s">
        <v>621</v>
      </c>
      <c r="D332" s="4" t="s">
        <v>620</v>
      </c>
    </row>
    <row r="333" spans="1:4" x14ac:dyDescent="0.25">
      <c r="A333" s="1">
        <v>313</v>
      </c>
      <c r="B333" s="2">
        <v>0.90016660258874792</v>
      </c>
      <c r="C333" s="4" t="s">
        <v>296</v>
      </c>
      <c r="D333" s="4" t="s">
        <v>295</v>
      </c>
    </row>
    <row r="334" spans="1:4" x14ac:dyDescent="0.25">
      <c r="A334" s="1">
        <v>314</v>
      </c>
      <c r="B334" s="2">
        <v>0.93912597718826096</v>
      </c>
      <c r="C334" s="4" t="s">
        <v>76</v>
      </c>
      <c r="D334" s="4" t="s">
        <v>341</v>
      </c>
    </row>
    <row r="335" spans="1:4" x14ac:dyDescent="0.25">
      <c r="A335" s="1">
        <v>315</v>
      </c>
      <c r="B335" s="2">
        <v>0.98628732538767139</v>
      </c>
      <c r="C335" s="4" t="s">
        <v>76</v>
      </c>
      <c r="D335" s="3" t="s">
        <v>75</v>
      </c>
    </row>
    <row r="336" spans="1:4" x14ac:dyDescent="0.25">
      <c r="A336" s="1">
        <v>316</v>
      </c>
      <c r="B336" s="2">
        <v>1.0037165192874535</v>
      </c>
      <c r="C336" s="4" t="s">
        <v>330</v>
      </c>
      <c r="D336" s="4" t="s">
        <v>329</v>
      </c>
    </row>
    <row r="337" spans="1:4" x14ac:dyDescent="0.25">
      <c r="A337" s="1">
        <v>317</v>
      </c>
      <c r="B337" s="2">
        <v>1.0006407791874921</v>
      </c>
      <c r="C337" s="4" t="s">
        <v>439</v>
      </c>
      <c r="D337" s="4" t="s">
        <v>438</v>
      </c>
    </row>
    <row r="338" spans="1:4" x14ac:dyDescent="0.25">
      <c r="A338" s="1">
        <v>318</v>
      </c>
      <c r="B338" s="2">
        <v>1.0016660258874792</v>
      </c>
      <c r="C338" s="4" t="s">
        <v>66</v>
      </c>
      <c r="D338" s="3" t="s">
        <v>65</v>
      </c>
    </row>
    <row r="339" spans="1:4" x14ac:dyDescent="0.25">
      <c r="A339" s="1">
        <v>319</v>
      </c>
      <c r="B339" s="2">
        <v>1.0098679994873767</v>
      </c>
      <c r="C339" s="4" t="s">
        <v>30</v>
      </c>
      <c r="D339" s="3" t="s">
        <v>29</v>
      </c>
    </row>
    <row r="340" spans="1:4" x14ac:dyDescent="0.25">
      <c r="A340" s="1">
        <v>320</v>
      </c>
      <c r="B340" s="2">
        <v>0.96578239138792776</v>
      </c>
      <c r="C340" s="4" t="s">
        <v>30</v>
      </c>
      <c r="D340" s="3" t="s">
        <v>466</v>
      </c>
    </row>
    <row r="341" spans="1:4" x14ac:dyDescent="0.25">
      <c r="A341" s="1">
        <v>321</v>
      </c>
      <c r="B341" s="2">
        <v>0.84244502723421422</v>
      </c>
      <c r="C341" s="4" t="s">
        <v>56</v>
      </c>
      <c r="D341" s="4" t="s">
        <v>55</v>
      </c>
    </row>
    <row r="342" spans="1:4" x14ac:dyDescent="0.25">
      <c r="A342" s="1">
        <v>322</v>
      </c>
      <c r="B342" s="2">
        <v>0.96187210006052049</v>
      </c>
      <c r="C342" s="4" t="s">
        <v>524</v>
      </c>
      <c r="D342" s="4" t="s">
        <v>523</v>
      </c>
    </row>
    <row r="343" spans="1:4" x14ac:dyDescent="0.25">
      <c r="A343" s="1">
        <v>323</v>
      </c>
      <c r="B343" s="2">
        <v>0.91668347791002625</v>
      </c>
      <c r="C343" s="4" t="s">
        <v>676</v>
      </c>
      <c r="D343" s="4" t="s">
        <v>675</v>
      </c>
    </row>
    <row r="344" spans="1:4" x14ac:dyDescent="0.25">
      <c r="A344" s="1">
        <v>324</v>
      </c>
      <c r="B344" s="2">
        <v>0.78434537018357875</v>
      </c>
      <c r="C344" s="4" t="s">
        <v>676</v>
      </c>
      <c r="D344" s="3" t="s">
        <v>746</v>
      </c>
    </row>
    <row r="345" spans="1:4" x14ac:dyDescent="0.25">
      <c r="A345" s="1">
        <v>325</v>
      </c>
      <c r="B345" s="2">
        <v>0.77466209400847286</v>
      </c>
      <c r="C345" s="4" t="s">
        <v>524</v>
      </c>
      <c r="D345" s="3" t="s">
        <v>760</v>
      </c>
    </row>
    <row r="346" spans="1:4" x14ac:dyDescent="0.25">
      <c r="A346" s="1">
        <v>326</v>
      </c>
      <c r="B346" s="2">
        <v>0.93605003026023803</v>
      </c>
      <c r="C346" s="4" t="s">
        <v>584</v>
      </c>
      <c r="D346" s="3" t="s">
        <v>583</v>
      </c>
    </row>
    <row r="347" spans="1:4" x14ac:dyDescent="0.25">
      <c r="A347" s="1">
        <v>327</v>
      </c>
      <c r="B347" s="2">
        <v>0.98123865241073227</v>
      </c>
      <c r="C347" s="4" t="s">
        <v>737</v>
      </c>
      <c r="D347" s="3" t="s">
        <v>736</v>
      </c>
    </row>
    <row r="348" spans="1:4" x14ac:dyDescent="0.25">
      <c r="A348" s="1">
        <v>328</v>
      </c>
      <c r="B348" s="2">
        <v>0.98769416986080294</v>
      </c>
      <c r="C348" s="4" t="s">
        <v>764</v>
      </c>
      <c r="D348" s="3" t="s">
        <v>763</v>
      </c>
    </row>
    <row r="349" spans="1:4" x14ac:dyDescent="0.25">
      <c r="A349" s="1">
        <v>329</v>
      </c>
      <c r="B349" s="2">
        <v>0.98608029049828527</v>
      </c>
      <c r="C349" s="4" t="s">
        <v>332</v>
      </c>
      <c r="D349" s="3" t="s">
        <v>331</v>
      </c>
    </row>
    <row r="350" spans="1:4" x14ac:dyDescent="0.25">
      <c r="A350" s="1">
        <v>330</v>
      </c>
      <c r="B350" s="2">
        <v>0.95057494452289693</v>
      </c>
      <c r="C350" s="4" t="s">
        <v>552</v>
      </c>
      <c r="D350" s="3" t="s">
        <v>551</v>
      </c>
    </row>
    <row r="351" spans="1:4" x14ac:dyDescent="0.25">
      <c r="A351" s="1">
        <v>331</v>
      </c>
      <c r="B351" s="2">
        <v>0.81178131934637887</v>
      </c>
      <c r="C351" s="4" t="s">
        <v>609</v>
      </c>
      <c r="D351" s="3" t="s">
        <v>608</v>
      </c>
    </row>
    <row r="352" spans="1:4" x14ac:dyDescent="0.25">
      <c r="A352" s="1">
        <v>332</v>
      </c>
      <c r="B352" s="2">
        <v>0.45672785959249546</v>
      </c>
      <c r="C352" s="4" t="s">
        <v>647</v>
      </c>
      <c r="D352" s="4" t="s">
        <v>646</v>
      </c>
    </row>
    <row r="353" spans="1:4" x14ac:dyDescent="0.25">
      <c r="A353" s="1">
        <v>333</v>
      </c>
      <c r="B353" s="2">
        <v>0.90700020173492035</v>
      </c>
      <c r="C353" s="4" t="s">
        <v>655</v>
      </c>
      <c r="D353" s="3" t="s">
        <v>654</v>
      </c>
    </row>
    <row r="354" spans="1:4" x14ac:dyDescent="0.25">
      <c r="A354" s="1">
        <v>334</v>
      </c>
      <c r="B354" s="2">
        <v>0.88279201129715557</v>
      </c>
      <c r="C354" s="4" t="s">
        <v>655</v>
      </c>
      <c r="D354" s="3" t="s">
        <v>721</v>
      </c>
    </row>
    <row r="355" spans="1:4" x14ac:dyDescent="0.25">
      <c r="A355" s="1">
        <v>335</v>
      </c>
      <c r="B355" s="2">
        <v>0.33407302804115391</v>
      </c>
      <c r="C355" s="4" t="s">
        <v>710</v>
      </c>
      <c r="D355" s="3" t="s">
        <v>709</v>
      </c>
    </row>
    <row r="356" spans="1:4" x14ac:dyDescent="0.25">
      <c r="A356" s="1">
        <v>336</v>
      </c>
      <c r="B356" s="2">
        <v>1.0038329634859795</v>
      </c>
      <c r="C356" s="4" t="s">
        <v>748</v>
      </c>
      <c r="D356" s="3" t="s">
        <v>747</v>
      </c>
    </row>
    <row r="357" spans="1:4" x14ac:dyDescent="0.25">
      <c r="A357" s="1">
        <v>337</v>
      </c>
      <c r="B357" s="2">
        <v>0.96348597942303815</v>
      </c>
      <c r="C357" s="4" t="s">
        <v>54</v>
      </c>
      <c r="D357" s="3" t="s">
        <v>53</v>
      </c>
    </row>
    <row r="358" spans="1:4" x14ac:dyDescent="0.25">
      <c r="A358" s="1">
        <v>338</v>
      </c>
      <c r="B358" s="2">
        <v>0.44865846277990717</v>
      </c>
      <c r="C358" s="4" t="s">
        <v>607</v>
      </c>
      <c r="D358" s="3" t="s">
        <v>606</v>
      </c>
    </row>
    <row r="359" spans="1:4" x14ac:dyDescent="0.25">
      <c r="A359" s="1">
        <v>339</v>
      </c>
      <c r="B359" s="2">
        <v>0.93443615089772036</v>
      </c>
      <c r="C359" s="4" t="s">
        <v>645</v>
      </c>
      <c r="D359" s="4" t="s">
        <v>644</v>
      </c>
    </row>
    <row r="360" spans="1:4" x14ac:dyDescent="0.25">
      <c r="A360" s="1">
        <v>340</v>
      </c>
      <c r="B360" s="2">
        <v>0.84567278595924955</v>
      </c>
      <c r="C360" s="4" t="s">
        <v>604</v>
      </c>
      <c r="D360" s="3" t="s">
        <v>603</v>
      </c>
    </row>
    <row r="361" spans="1:4" x14ac:dyDescent="0.25">
      <c r="A361" s="1">
        <v>341</v>
      </c>
      <c r="B361" s="2">
        <v>0.80209804317127298</v>
      </c>
      <c r="C361" s="4" t="s">
        <v>745</v>
      </c>
      <c r="D361" s="3" t="s">
        <v>744</v>
      </c>
    </row>
    <row r="362" spans="1:4" x14ac:dyDescent="0.25">
      <c r="A362" s="1">
        <v>342</v>
      </c>
      <c r="B362" s="2">
        <v>0.81823683679644943</v>
      </c>
      <c r="C362" s="4" t="s">
        <v>690</v>
      </c>
      <c r="D362" s="3" t="s">
        <v>689</v>
      </c>
    </row>
    <row r="363" spans="1:4" x14ac:dyDescent="0.25">
      <c r="A363" s="1">
        <v>343</v>
      </c>
      <c r="B363" s="2">
        <v>1.0215856364736735</v>
      </c>
      <c r="C363" s="4" t="s">
        <v>733</v>
      </c>
      <c r="D363" s="4" t="s">
        <v>732</v>
      </c>
    </row>
    <row r="364" spans="1:4" x14ac:dyDescent="0.25">
      <c r="A364" s="1">
        <v>344</v>
      </c>
      <c r="B364" s="2">
        <v>1.0328827920112971</v>
      </c>
      <c r="C364" s="4" t="s">
        <v>716</v>
      </c>
      <c r="D364" s="4" t="s">
        <v>715</v>
      </c>
    </row>
    <row r="365" spans="1:4" x14ac:dyDescent="0.25">
      <c r="A365" s="1">
        <v>345</v>
      </c>
      <c r="B365" s="2">
        <v>0.88279201129715557</v>
      </c>
      <c r="C365" s="4" t="s">
        <v>639</v>
      </c>
      <c r="D365" s="4" t="s">
        <v>638</v>
      </c>
    </row>
    <row r="366" spans="1:4" x14ac:dyDescent="0.25">
      <c r="A366" s="1">
        <v>346</v>
      </c>
      <c r="B366" s="2">
        <v>0.47932217066774258</v>
      </c>
      <c r="C366" s="4" t="s">
        <v>766</v>
      </c>
      <c r="D366" s="3" t="s">
        <v>765</v>
      </c>
    </row>
    <row r="367" spans="1:4" x14ac:dyDescent="0.25">
      <c r="A367" s="1">
        <v>347</v>
      </c>
      <c r="B367" s="2">
        <v>0.94734718579786159</v>
      </c>
      <c r="C367" s="4" t="s">
        <v>476</v>
      </c>
      <c r="D367" s="4" t="s">
        <v>475</v>
      </c>
    </row>
    <row r="368" spans="1:4" x14ac:dyDescent="0.25">
      <c r="A368" s="1">
        <v>348</v>
      </c>
      <c r="B368" s="2">
        <v>0.92152511599757914</v>
      </c>
      <c r="C368" s="4" t="s">
        <v>694</v>
      </c>
      <c r="D368" s="4" t="s">
        <v>693</v>
      </c>
    </row>
    <row r="369" spans="1:4" x14ac:dyDescent="0.25">
      <c r="A369" s="1">
        <v>349</v>
      </c>
      <c r="B369" s="2">
        <v>0.88279201129715557</v>
      </c>
      <c r="C369" s="4" t="s">
        <v>520</v>
      </c>
      <c r="D369" s="3" t="s">
        <v>519</v>
      </c>
    </row>
    <row r="370" spans="1:4" x14ac:dyDescent="0.25">
      <c r="A370" s="1">
        <v>350</v>
      </c>
      <c r="B370" s="2">
        <v>0.91184183982247324</v>
      </c>
      <c r="C370" s="4" t="s">
        <v>667</v>
      </c>
      <c r="D370" s="3" t="s">
        <v>666</v>
      </c>
    </row>
    <row r="371" spans="1:4" x14ac:dyDescent="0.25">
      <c r="A371" s="1">
        <v>351</v>
      </c>
      <c r="B371" s="2">
        <v>0.86826709703449667</v>
      </c>
      <c r="C371" s="4" t="s">
        <v>154</v>
      </c>
      <c r="D371" s="3" t="s">
        <v>153</v>
      </c>
    </row>
    <row r="372" spans="1:4" x14ac:dyDescent="0.25">
      <c r="A372" s="1">
        <v>352</v>
      </c>
      <c r="B372" s="2">
        <v>1.0054468428484971</v>
      </c>
      <c r="C372" s="4" t="s">
        <v>154</v>
      </c>
      <c r="D372" s="3" t="s">
        <v>743</v>
      </c>
    </row>
    <row r="373" spans="1:4" x14ac:dyDescent="0.25">
      <c r="A373" s="1">
        <v>353</v>
      </c>
      <c r="B373" s="2">
        <v>0.59552148476901356</v>
      </c>
      <c r="C373" s="4" t="s">
        <v>649</v>
      </c>
      <c r="D373" s="3" t="s">
        <v>648</v>
      </c>
    </row>
    <row r="374" spans="1:4" x14ac:dyDescent="0.25">
      <c r="A374" s="1">
        <v>354</v>
      </c>
      <c r="B374" s="2">
        <v>0.9231389953600968</v>
      </c>
      <c r="C374" s="4" t="s">
        <v>106</v>
      </c>
      <c r="D374" s="3" t="s">
        <v>105</v>
      </c>
    </row>
    <row r="375" spans="1:4" x14ac:dyDescent="0.25">
      <c r="A375" s="1">
        <v>355</v>
      </c>
      <c r="B375" s="2">
        <v>0.95057494452289693</v>
      </c>
      <c r="C375" s="4" t="s">
        <v>42</v>
      </c>
      <c r="D375" s="3" t="s">
        <v>41</v>
      </c>
    </row>
    <row r="376" spans="1:4" x14ac:dyDescent="0.25">
      <c r="A376" s="1">
        <v>356</v>
      </c>
      <c r="B376" s="2">
        <v>0.94734718579786159</v>
      </c>
      <c r="C376" s="4" t="s">
        <v>40</v>
      </c>
      <c r="D376" s="3" t="s">
        <v>39</v>
      </c>
    </row>
    <row r="377" spans="1:4" x14ac:dyDescent="0.25">
      <c r="A377" s="1">
        <v>357</v>
      </c>
      <c r="B377" s="2">
        <v>0.95380270324793226</v>
      </c>
      <c r="C377" s="4" t="s">
        <v>318</v>
      </c>
      <c r="D377" s="3" t="s">
        <v>317</v>
      </c>
    </row>
    <row r="378" spans="1:4" x14ac:dyDescent="0.25">
      <c r="A378" s="1">
        <v>358</v>
      </c>
      <c r="B378" s="2">
        <v>0.90054468428484968</v>
      </c>
      <c r="C378" s="4" t="s">
        <v>318</v>
      </c>
      <c r="D378" s="3" t="s">
        <v>532</v>
      </c>
    </row>
    <row r="379" spans="1:4" x14ac:dyDescent="0.25">
      <c r="A379" s="1">
        <v>359</v>
      </c>
      <c r="B379" s="2">
        <v>0.48900544684284852</v>
      </c>
      <c r="C379" s="4" t="s">
        <v>688</v>
      </c>
      <c r="D379" s="3" t="s">
        <v>687</v>
      </c>
    </row>
    <row r="380" spans="1:4" x14ac:dyDescent="0.25">
      <c r="A380" s="1">
        <v>360</v>
      </c>
      <c r="B380" s="2">
        <v>0.98930804922332061</v>
      </c>
      <c r="C380" s="4" t="s">
        <v>752</v>
      </c>
      <c r="D380" s="4" t="s">
        <v>751</v>
      </c>
    </row>
    <row r="381" spans="1:4" x14ac:dyDescent="0.25">
      <c r="A381" s="1">
        <v>361</v>
      </c>
      <c r="B381" s="2">
        <v>0.75206778293322574</v>
      </c>
      <c r="C381" s="4" t="s">
        <v>613</v>
      </c>
      <c r="D381" s="3" t="s">
        <v>612</v>
      </c>
    </row>
    <row r="382" spans="1:4" x14ac:dyDescent="0.25">
      <c r="A382" s="1">
        <v>362</v>
      </c>
      <c r="B382" s="2">
        <v>0.78918700827113175</v>
      </c>
      <c r="C382" s="4" t="s">
        <v>386</v>
      </c>
      <c r="D382" s="3" t="s">
        <v>385</v>
      </c>
    </row>
    <row r="383" spans="1:4" x14ac:dyDescent="0.25">
      <c r="A383" s="1">
        <v>363</v>
      </c>
      <c r="B383" s="2">
        <v>0.97478313496066171</v>
      </c>
      <c r="C383" s="4" t="s">
        <v>441</v>
      </c>
      <c r="D383" s="4" t="s">
        <v>440</v>
      </c>
    </row>
    <row r="384" spans="1:4" x14ac:dyDescent="0.25">
      <c r="A384" s="1">
        <v>364</v>
      </c>
      <c r="B384" s="2">
        <v>0.93443615089772036</v>
      </c>
      <c r="C384" s="4" t="s">
        <v>665</v>
      </c>
      <c r="D384" s="3" t="s">
        <v>664</v>
      </c>
    </row>
    <row r="385" spans="1:4" x14ac:dyDescent="0.25">
      <c r="A385" s="1">
        <v>365</v>
      </c>
      <c r="B385" s="2">
        <v>0.91345571918499091</v>
      </c>
      <c r="C385" s="4" t="s">
        <v>727</v>
      </c>
      <c r="D385" s="3" t="s">
        <v>726</v>
      </c>
    </row>
    <row r="386" spans="1:4" x14ac:dyDescent="0.25">
      <c r="A386" s="1">
        <v>366</v>
      </c>
      <c r="B386" s="2">
        <v>0.99092192858583816</v>
      </c>
      <c r="C386" s="4" t="s">
        <v>723</v>
      </c>
      <c r="D386" s="4" t="s">
        <v>722</v>
      </c>
    </row>
    <row r="387" spans="1:4" x14ac:dyDescent="0.25">
      <c r="A387" s="1">
        <v>367</v>
      </c>
      <c r="B387" s="2">
        <v>0.62779907201936658</v>
      </c>
      <c r="C387" s="4" t="s">
        <v>723</v>
      </c>
      <c r="D387" s="3" t="s">
        <v>740</v>
      </c>
    </row>
    <row r="388" spans="1:4" x14ac:dyDescent="0.25">
      <c r="A388" s="1">
        <v>368</v>
      </c>
      <c r="B388" s="2">
        <v>1.047407706273956</v>
      </c>
      <c r="C388" s="4" t="s">
        <v>742</v>
      </c>
      <c r="D388" s="4" t="s">
        <v>741</v>
      </c>
    </row>
    <row r="389" spans="1:4" x14ac:dyDescent="0.25">
      <c r="A389" s="1">
        <v>369</v>
      </c>
      <c r="B389" s="2">
        <v>0.90054468428484968</v>
      </c>
      <c r="C389" s="4" t="s">
        <v>372</v>
      </c>
      <c r="D389" s="3" t="s">
        <v>371</v>
      </c>
    </row>
    <row r="390" spans="1:4" x14ac:dyDescent="0.25">
      <c r="A390" s="1">
        <v>370</v>
      </c>
      <c r="B390" s="2">
        <v>0.94089166834779103</v>
      </c>
      <c r="C390" s="6" t="s">
        <v>437</v>
      </c>
      <c r="D390" s="5" t="s">
        <v>436</v>
      </c>
    </row>
    <row r="391" spans="1:4" x14ac:dyDescent="0.25">
      <c r="A391" s="1">
        <v>371</v>
      </c>
      <c r="B391" s="2">
        <v>0.95218882388541459</v>
      </c>
      <c r="C391" s="7" t="s">
        <v>617</v>
      </c>
      <c r="D391" s="7" t="s">
        <v>616</v>
      </c>
    </row>
    <row r="392" spans="1:4" x14ac:dyDescent="0.25">
      <c r="A392" s="1">
        <v>372</v>
      </c>
      <c r="B392" s="2">
        <v>0.91506959854750858</v>
      </c>
      <c r="C392" s="4" t="s">
        <v>492</v>
      </c>
      <c r="D392" s="3" t="s">
        <v>491</v>
      </c>
    </row>
    <row r="393" spans="1:4" x14ac:dyDescent="0.25">
      <c r="A393" s="1">
        <v>373</v>
      </c>
      <c r="B393" s="2">
        <v>0.9989913253984265</v>
      </c>
      <c r="C393" s="4" t="s">
        <v>546</v>
      </c>
      <c r="D393" s="4" t="s">
        <v>545</v>
      </c>
    </row>
    <row r="394" spans="1:4" x14ac:dyDescent="0.25">
      <c r="A394" s="1">
        <v>374</v>
      </c>
      <c r="B394" s="2">
        <v>0.93605003026023803</v>
      </c>
      <c r="C394" s="4" t="s">
        <v>704</v>
      </c>
      <c r="D394" s="4" t="s">
        <v>703</v>
      </c>
    </row>
    <row r="395" spans="1:4" x14ac:dyDescent="0.25">
      <c r="A395" s="1">
        <v>375</v>
      </c>
      <c r="B395" s="2">
        <v>0.90215856364736735</v>
      </c>
      <c r="C395" s="6" t="s">
        <v>336</v>
      </c>
      <c r="D395" s="5" t="s">
        <v>335</v>
      </c>
    </row>
    <row r="396" spans="1:4" x14ac:dyDescent="0.25">
      <c r="A396" s="1">
        <v>376</v>
      </c>
      <c r="B396" s="2">
        <v>0.51482751664313098</v>
      </c>
      <c r="C396" s="4" t="s">
        <v>598</v>
      </c>
      <c r="D396" s="3" t="s">
        <v>597</v>
      </c>
    </row>
    <row r="397" spans="1:4" x14ac:dyDescent="0.25">
      <c r="A397" s="1">
        <v>377</v>
      </c>
      <c r="B397" s="2">
        <v>0.84405890659673188</v>
      </c>
      <c r="C397" s="6" t="s">
        <v>425</v>
      </c>
      <c r="D397" s="5" t="s">
        <v>424</v>
      </c>
    </row>
    <row r="398" spans="1:4" x14ac:dyDescent="0.25">
      <c r="A398" s="1">
        <v>378</v>
      </c>
      <c r="B398" s="2">
        <v>0.85374218277183778</v>
      </c>
      <c r="C398" s="4" t="s">
        <v>592</v>
      </c>
      <c r="D398" s="3" t="s">
        <v>591</v>
      </c>
    </row>
    <row r="399" spans="1:4" x14ac:dyDescent="0.25">
      <c r="A399" s="1">
        <v>379</v>
      </c>
      <c r="B399" s="2">
        <v>0.89893080492233202</v>
      </c>
      <c r="C399" s="4" t="s">
        <v>550</v>
      </c>
      <c r="D399" s="4" t="s">
        <v>549</v>
      </c>
    </row>
    <row r="400" spans="1:4" x14ac:dyDescent="0.25">
      <c r="A400" s="1">
        <v>380</v>
      </c>
      <c r="B400" s="2">
        <v>0.82630623360903777</v>
      </c>
      <c r="C400" s="4" t="s">
        <v>548</v>
      </c>
      <c r="D400" s="3" t="s">
        <v>547</v>
      </c>
    </row>
    <row r="401" spans="1:4" x14ac:dyDescent="0.25">
      <c r="A401" s="1">
        <v>381</v>
      </c>
      <c r="B401" s="2">
        <v>0.87472261448456723</v>
      </c>
      <c r="C401" s="4" t="s">
        <v>274</v>
      </c>
      <c r="D401" s="3" t="s">
        <v>273</v>
      </c>
    </row>
    <row r="402" spans="1:4" x14ac:dyDescent="0.25">
      <c r="A402" s="1">
        <v>382</v>
      </c>
      <c r="B402" s="2">
        <v>0.86988097639701434</v>
      </c>
      <c r="C402" s="4" t="s">
        <v>378</v>
      </c>
      <c r="D402" s="3" t="s">
        <v>377</v>
      </c>
    </row>
    <row r="403" spans="1:4" x14ac:dyDescent="0.25">
      <c r="A403" s="1">
        <v>383</v>
      </c>
      <c r="B403" s="2">
        <v>0.86019770022190845</v>
      </c>
      <c r="C403" s="4" t="s">
        <v>64</v>
      </c>
      <c r="D403" s="3" t="s">
        <v>63</v>
      </c>
    </row>
    <row r="404" spans="1:4" x14ac:dyDescent="0.25">
      <c r="A404" s="1">
        <v>384</v>
      </c>
      <c r="B404" s="2">
        <v>0.96025822069800282</v>
      </c>
      <c r="C404" s="4" t="s">
        <v>735</v>
      </c>
      <c r="D404" s="3" t="s">
        <v>734</v>
      </c>
    </row>
    <row r="405" spans="1:4" x14ac:dyDescent="0.25">
      <c r="A405" s="1">
        <v>385</v>
      </c>
      <c r="B405" s="2">
        <v>0.69396812588259027</v>
      </c>
      <c r="C405" s="4" t="s">
        <v>397</v>
      </c>
      <c r="D405" s="3" t="s">
        <v>396</v>
      </c>
    </row>
    <row r="406" spans="1:4" x14ac:dyDescent="0.25">
      <c r="A406" s="1">
        <v>386</v>
      </c>
      <c r="B406" s="2">
        <v>0.90054468428484968</v>
      </c>
      <c r="C406" s="4" t="s">
        <v>486</v>
      </c>
      <c r="D406" s="4" t="s">
        <v>485</v>
      </c>
    </row>
    <row r="407" spans="1:4" x14ac:dyDescent="0.25">
      <c r="A407" s="1">
        <v>387</v>
      </c>
      <c r="B407" s="2">
        <v>0.92798063344764981</v>
      </c>
      <c r="C407" s="4" t="s">
        <v>556</v>
      </c>
      <c r="D407" s="4" t="s">
        <v>555</v>
      </c>
    </row>
    <row r="408" spans="1:4" x14ac:dyDescent="0.25">
      <c r="A408" s="1">
        <v>388</v>
      </c>
      <c r="B408" s="2">
        <v>0.92152511599757914</v>
      </c>
      <c r="C408" s="4" t="s">
        <v>712</v>
      </c>
      <c r="D408" s="3" t="s">
        <v>711</v>
      </c>
    </row>
    <row r="409" spans="1:4" x14ac:dyDescent="0.25">
      <c r="A409" s="1">
        <v>389</v>
      </c>
      <c r="B409" s="2">
        <v>0.96187210006052049</v>
      </c>
      <c r="C409" s="4" t="s">
        <v>218</v>
      </c>
      <c r="D409" s="4" t="s">
        <v>217</v>
      </c>
    </row>
    <row r="410" spans="1:4" x14ac:dyDescent="0.25">
      <c r="A410" s="1">
        <v>390</v>
      </c>
      <c r="B410" s="2">
        <v>0.97801089368569705</v>
      </c>
      <c r="C410" s="4" t="s">
        <v>415</v>
      </c>
      <c r="D410" s="3" t="s">
        <v>414</v>
      </c>
    </row>
    <row r="411" spans="1:4" x14ac:dyDescent="0.25">
      <c r="A411" s="1">
        <v>391</v>
      </c>
      <c r="B411" s="2">
        <v>1.0457938269114384</v>
      </c>
      <c r="C411" s="4" t="s">
        <v>725</v>
      </c>
      <c r="D411" s="3" t="s">
        <v>724</v>
      </c>
    </row>
    <row r="412" spans="1:4" x14ac:dyDescent="0.25">
      <c r="A412" s="1">
        <v>392</v>
      </c>
      <c r="B412" s="2">
        <v>1.0328827920112971</v>
      </c>
      <c r="C412" s="4" t="s">
        <v>762</v>
      </c>
      <c r="D412" s="3" t="s">
        <v>761</v>
      </c>
    </row>
    <row r="413" spans="1:4" x14ac:dyDescent="0.25">
      <c r="A413" s="1">
        <v>393</v>
      </c>
      <c r="B413" s="2">
        <v>0.9425055477103087</v>
      </c>
      <c r="C413" s="4" t="s">
        <v>134</v>
      </c>
      <c r="D413" s="4" t="s">
        <v>133</v>
      </c>
    </row>
    <row r="414" spans="1:4" x14ac:dyDescent="0.25">
      <c r="A414" s="1">
        <v>394</v>
      </c>
      <c r="B414" s="2">
        <v>0.81339519870889654</v>
      </c>
      <c r="C414" s="4" t="s">
        <v>134</v>
      </c>
      <c r="D414" s="3" t="s">
        <v>266</v>
      </c>
    </row>
    <row r="415" spans="1:4" x14ac:dyDescent="0.25">
      <c r="A415" s="1">
        <v>395</v>
      </c>
      <c r="B415" s="2">
        <v>0.82792011297155532</v>
      </c>
      <c r="C415" s="4" t="s">
        <v>714</v>
      </c>
      <c r="D415" s="3" t="s">
        <v>713</v>
      </c>
    </row>
    <row r="416" spans="1:4" x14ac:dyDescent="0.25">
      <c r="A416" s="1">
        <v>396</v>
      </c>
      <c r="B416" s="2">
        <v>0.90215856364736735</v>
      </c>
      <c r="C416" s="4" t="s">
        <v>700</v>
      </c>
      <c r="D416" s="3" t="s">
        <v>699</v>
      </c>
    </row>
    <row r="417" spans="1:4" x14ac:dyDescent="0.25">
      <c r="A417" s="1">
        <v>397</v>
      </c>
      <c r="B417" s="2">
        <v>0.99092192858583816</v>
      </c>
      <c r="C417" s="4" t="s">
        <v>692</v>
      </c>
      <c r="D417" s="3" t="s">
        <v>691</v>
      </c>
    </row>
    <row r="418" spans="1:4" x14ac:dyDescent="0.25">
      <c r="A418" s="1">
        <v>398</v>
      </c>
      <c r="B418" s="2">
        <v>0.95541658261044982</v>
      </c>
      <c r="C418" s="4" t="s">
        <v>692</v>
      </c>
      <c r="D418" s="4" t="s">
        <v>755</v>
      </c>
    </row>
    <row r="419" spans="1:4" x14ac:dyDescent="0.25">
      <c r="A419" s="1">
        <v>399</v>
      </c>
      <c r="B419" s="2">
        <v>0.98123865241073227</v>
      </c>
      <c r="C419" s="4" t="s">
        <v>770</v>
      </c>
      <c r="D419" s="4" t="s">
        <v>769</v>
      </c>
    </row>
    <row r="420" spans="1:4" x14ac:dyDescent="0.25">
      <c r="A420" s="1">
        <v>400</v>
      </c>
      <c r="B420" s="2">
        <v>1.0780714141617913</v>
      </c>
      <c r="C420" s="4" t="s">
        <v>757</v>
      </c>
      <c r="D420" s="3" t="s">
        <v>756</v>
      </c>
    </row>
    <row r="421" spans="1:4" x14ac:dyDescent="0.25">
      <c r="A421" s="1">
        <v>401</v>
      </c>
      <c r="B421" s="2">
        <v>0.56638304703804787</v>
      </c>
      <c r="C421" s="4" t="s">
        <v>136</v>
      </c>
      <c r="D421" s="4" t="s">
        <v>135</v>
      </c>
    </row>
    <row r="422" spans="1:4" x14ac:dyDescent="0.25">
      <c r="A422" s="1">
        <v>402</v>
      </c>
      <c r="B422" s="2">
        <v>0.33905923904318508</v>
      </c>
      <c r="C422" s="4" t="s">
        <v>348</v>
      </c>
      <c r="D422" s="3" t="s">
        <v>347</v>
      </c>
    </row>
    <row r="423" spans="1:4" x14ac:dyDescent="0.25">
      <c r="A423" s="1">
        <v>403</v>
      </c>
      <c r="B423" s="2">
        <v>0.26842189757585488</v>
      </c>
      <c r="C423" s="4" t="s">
        <v>420</v>
      </c>
      <c r="D423" s="3" t="s">
        <v>419</v>
      </c>
    </row>
    <row r="424" spans="1:4" x14ac:dyDescent="0.25">
      <c r="A424" s="1">
        <v>404</v>
      </c>
      <c r="B424" s="2">
        <v>0.86049125060202281</v>
      </c>
      <c r="C424" s="4" t="s">
        <v>176</v>
      </c>
      <c r="D424" s="4" t="s">
        <v>175</v>
      </c>
    </row>
    <row r="425" spans="1:4" x14ac:dyDescent="0.25">
      <c r="A425" s="1">
        <v>405</v>
      </c>
      <c r="B425" s="2">
        <v>0.75004013485310639</v>
      </c>
      <c r="C425" s="4" t="s">
        <v>208</v>
      </c>
      <c r="D425" s="4" t="s">
        <v>207</v>
      </c>
    </row>
    <row r="426" spans="1:4" x14ac:dyDescent="0.25">
      <c r="A426" s="1">
        <v>406</v>
      </c>
      <c r="B426" s="2">
        <v>0.84379515170974473</v>
      </c>
      <c r="C426" s="4" t="s">
        <v>60</v>
      </c>
      <c r="D426" s="4" t="s">
        <v>59</v>
      </c>
    </row>
    <row r="427" spans="1:4" x14ac:dyDescent="0.25">
      <c r="A427" s="1">
        <v>407</v>
      </c>
      <c r="B427" s="2">
        <v>0.73719698185904636</v>
      </c>
      <c r="C427" s="4" t="s">
        <v>643</v>
      </c>
      <c r="D427" s="3" t="s">
        <v>642</v>
      </c>
    </row>
    <row r="428" spans="1:4" x14ac:dyDescent="0.25">
      <c r="A428" s="1">
        <v>408</v>
      </c>
      <c r="B428" s="2">
        <v>0.95809921335687909</v>
      </c>
      <c r="C428" s="4" t="s">
        <v>453</v>
      </c>
      <c r="D428" s="3" t="s">
        <v>452</v>
      </c>
    </row>
    <row r="429" spans="1:4" x14ac:dyDescent="0.25">
      <c r="A429" s="1">
        <v>409</v>
      </c>
      <c r="B429" s="2">
        <v>0.50858885856477765</v>
      </c>
      <c r="C429" s="4" t="s">
        <v>518</v>
      </c>
      <c r="D429" s="3" t="s">
        <v>517</v>
      </c>
    </row>
    <row r="430" spans="1:4" x14ac:dyDescent="0.25">
      <c r="A430" s="1">
        <v>410</v>
      </c>
      <c r="B430" s="2">
        <v>0.33263766254615507</v>
      </c>
      <c r="C430" s="4" t="s">
        <v>411</v>
      </c>
      <c r="D430" s="3" t="s">
        <v>410</v>
      </c>
    </row>
    <row r="431" spans="1:4" x14ac:dyDescent="0.25">
      <c r="A431" s="1">
        <v>411</v>
      </c>
      <c r="B431" s="2">
        <v>0.56253010113982982</v>
      </c>
      <c r="C431" s="4" t="s">
        <v>150</v>
      </c>
      <c r="D431" s="4" t="s">
        <v>344</v>
      </c>
    </row>
    <row r="432" spans="1:4" x14ac:dyDescent="0.25">
      <c r="A432" s="1">
        <v>412</v>
      </c>
      <c r="B432" s="2">
        <v>0.68197142398458821</v>
      </c>
      <c r="C432" s="4" t="s">
        <v>150</v>
      </c>
      <c r="D432" s="4" t="s">
        <v>149</v>
      </c>
    </row>
    <row r="433" spans="1:4" x14ac:dyDescent="0.25">
      <c r="A433" s="1">
        <v>413</v>
      </c>
      <c r="B433" s="2">
        <v>0.87590303419489479</v>
      </c>
      <c r="C433" s="4" t="s">
        <v>284</v>
      </c>
      <c r="D433" s="4" t="s">
        <v>283</v>
      </c>
    </row>
    <row r="434" spans="1:4" x14ac:dyDescent="0.25">
      <c r="A434" s="1">
        <v>414</v>
      </c>
      <c r="B434" s="2">
        <v>0.85920693530261683</v>
      </c>
      <c r="C434" s="4" t="s">
        <v>44</v>
      </c>
      <c r="D434" s="3" t="s">
        <v>43</v>
      </c>
    </row>
    <row r="435" spans="1:4" x14ac:dyDescent="0.25">
      <c r="A435" s="1">
        <v>415</v>
      </c>
      <c r="B435" s="2">
        <v>0.94654037566222504</v>
      </c>
      <c r="C435" s="4" t="s">
        <v>417</v>
      </c>
      <c r="D435" s="4" t="s">
        <v>416</v>
      </c>
    </row>
    <row r="436" spans="1:4" x14ac:dyDescent="0.25">
      <c r="A436" s="1">
        <v>416</v>
      </c>
      <c r="B436" s="2">
        <v>0.84764809760796278</v>
      </c>
      <c r="C436" s="4" t="s">
        <v>216</v>
      </c>
      <c r="D436" s="3" t="s">
        <v>215</v>
      </c>
    </row>
    <row r="437" spans="1:4" x14ac:dyDescent="0.25">
      <c r="A437" s="1">
        <v>417</v>
      </c>
      <c r="B437" s="2">
        <v>0.33263766254615507</v>
      </c>
      <c r="C437" s="4" t="s">
        <v>246</v>
      </c>
      <c r="D437" s="3" t="s">
        <v>245</v>
      </c>
    </row>
    <row r="438" spans="1:4" x14ac:dyDescent="0.25">
      <c r="A438" s="1">
        <v>418</v>
      </c>
      <c r="B438" s="2">
        <v>0.57794188473270192</v>
      </c>
      <c r="C438" s="4" t="s">
        <v>120</v>
      </c>
      <c r="D438" s="3" t="s">
        <v>119</v>
      </c>
    </row>
    <row r="439" spans="1:4" x14ac:dyDescent="0.25">
      <c r="A439" s="1">
        <v>419</v>
      </c>
      <c r="B439" s="2">
        <v>0.81425589982340663</v>
      </c>
      <c r="C439" s="4" t="s">
        <v>120</v>
      </c>
      <c r="D439" s="3" t="s">
        <v>418</v>
      </c>
    </row>
    <row r="440" spans="1:4" x14ac:dyDescent="0.25">
      <c r="A440" s="1">
        <v>420</v>
      </c>
      <c r="B440" s="2">
        <v>0.84764809760796278</v>
      </c>
      <c r="C440" s="4" t="s">
        <v>405</v>
      </c>
      <c r="D440" s="4" t="s">
        <v>404</v>
      </c>
    </row>
    <row r="441" spans="1:4" x14ac:dyDescent="0.25">
      <c r="A441" s="1">
        <v>421</v>
      </c>
      <c r="B441" s="2">
        <v>0.89902070958420288</v>
      </c>
      <c r="C441" s="4" t="s">
        <v>516</v>
      </c>
      <c r="D441" s="4" t="s">
        <v>515</v>
      </c>
    </row>
    <row r="442" spans="1:4" x14ac:dyDescent="0.25">
      <c r="A442" s="1">
        <v>422</v>
      </c>
      <c r="B442" s="2">
        <v>0.77957938673944449</v>
      </c>
      <c r="C442" s="4" t="s">
        <v>384</v>
      </c>
      <c r="D442" s="3" t="s">
        <v>383</v>
      </c>
    </row>
    <row r="443" spans="1:4" x14ac:dyDescent="0.25">
      <c r="A443" s="1">
        <v>423</v>
      </c>
      <c r="B443" s="2">
        <v>0.82838336811687274</v>
      </c>
      <c r="C443" s="4" t="s">
        <v>569</v>
      </c>
      <c r="D443" s="3" t="s">
        <v>605</v>
      </c>
    </row>
    <row r="444" spans="1:4" x14ac:dyDescent="0.25">
      <c r="A444" s="1">
        <v>424</v>
      </c>
      <c r="B444" s="2">
        <v>0.79884411623053464</v>
      </c>
      <c r="C444" s="4" t="s">
        <v>569</v>
      </c>
      <c r="D444" s="4" t="s">
        <v>568</v>
      </c>
    </row>
    <row r="445" spans="1:4" x14ac:dyDescent="0.25">
      <c r="A445" s="1">
        <v>425</v>
      </c>
      <c r="B445" s="2">
        <v>0.91186386257826302</v>
      </c>
      <c r="C445" s="4" t="s">
        <v>46</v>
      </c>
      <c r="D445" s="3" t="s">
        <v>84</v>
      </c>
    </row>
    <row r="446" spans="1:4" x14ac:dyDescent="0.25">
      <c r="A446" s="1">
        <v>426</v>
      </c>
      <c r="B446" s="2">
        <v>0.71022636057152033</v>
      </c>
      <c r="C446" s="4" t="s">
        <v>46</v>
      </c>
      <c r="D446" s="3" t="s">
        <v>45</v>
      </c>
    </row>
    <row r="447" spans="1:4" x14ac:dyDescent="0.25">
      <c r="A447" s="1">
        <v>427</v>
      </c>
      <c r="B447" s="2">
        <v>0.55610852464279981</v>
      </c>
      <c r="C447" s="4" t="s">
        <v>166</v>
      </c>
      <c r="D447" s="3" t="s">
        <v>165</v>
      </c>
    </row>
    <row r="448" spans="1:4" x14ac:dyDescent="0.25">
      <c r="A448" s="1">
        <v>428</v>
      </c>
      <c r="B448" s="2">
        <v>0.31337293305506503</v>
      </c>
      <c r="C448" s="4" t="s">
        <v>166</v>
      </c>
      <c r="D448" s="3" t="s">
        <v>182</v>
      </c>
    </row>
    <row r="449" spans="1:4" x14ac:dyDescent="0.25">
      <c r="A449" s="1">
        <v>429</v>
      </c>
      <c r="B449" s="2">
        <v>0.68582436988280626</v>
      </c>
      <c r="C449" s="4" t="s">
        <v>166</v>
      </c>
      <c r="D449" s="3" t="s">
        <v>179</v>
      </c>
    </row>
    <row r="450" spans="1:4" x14ac:dyDescent="0.25">
      <c r="A450" s="1">
        <v>430</v>
      </c>
      <c r="B450" s="2">
        <v>0.70637341467330228</v>
      </c>
      <c r="C450" s="4" t="s">
        <v>226</v>
      </c>
      <c r="D450" s="3" t="s">
        <v>225</v>
      </c>
    </row>
    <row r="451" spans="1:4" x14ac:dyDescent="0.25">
      <c r="A451" s="1">
        <v>431</v>
      </c>
      <c r="B451" s="2">
        <v>0.304382725959223</v>
      </c>
      <c r="C451" s="4" t="s">
        <v>118</v>
      </c>
      <c r="D451" s="3" t="s">
        <v>117</v>
      </c>
    </row>
    <row r="452" spans="1:4" x14ac:dyDescent="0.25">
      <c r="A452" s="1">
        <v>432</v>
      </c>
      <c r="B452" s="2">
        <v>0.86562851179964684</v>
      </c>
      <c r="C452" s="7" t="s">
        <v>465</v>
      </c>
      <c r="D452" s="4" t="s">
        <v>464</v>
      </c>
    </row>
    <row r="453" spans="1:4" x14ac:dyDescent="0.25">
      <c r="A453" s="1">
        <v>433</v>
      </c>
      <c r="B453" s="2">
        <v>0.7423342430566704</v>
      </c>
      <c r="C453" s="4" t="s">
        <v>102</v>
      </c>
      <c r="D453" s="3" t="s">
        <v>101</v>
      </c>
    </row>
    <row r="454" spans="1:4" x14ac:dyDescent="0.25">
      <c r="A454" s="1">
        <v>434</v>
      </c>
      <c r="B454" s="2">
        <v>0.76545191844597849</v>
      </c>
      <c r="C454" s="4" t="s">
        <v>198</v>
      </c>
      <c r="D454" s="4" t="s">
        <v>197</v>
      </c>
    </row>
    <row r="455" spans="1:4" x14ac:dyDescent="0.25">
      <c r="A455" s="1">
        <v>435</v>
      </c>
      <c r="B455" s="2">
        <v>0.3634612297318992</v>
      </c>
      <c r="C455" s="4" t="s">
        <v>86</v>
      </c>
      <c r="D455" s="3" t="s">
        <v>85</v>
      </c>
    </row>
    <row r="456" spans="1:4" x14ac:dyDescent="0.25">
      <c r="A456" s="1">
        <v>436</v>
      </c>
      <c r="B456" s="2">
        <v>0.79884411623053464</v>
      </c>
      <c r="C456" s="4" t="s">
        <v>86</v>
      </c>
      <c r="D456" s="3" t="s">
        <v>477</v>
      </c>
    </row>
    <row r="457" spans="1:4" x14ac:dyDescent="0.25">
      <c r="A457" s="1">
        <v>437</v>
      </c>
      <c r="B457" s="2">
        <v>0.75903034194894847</v>
      </c>
      <c r="C457" s="4" t="s">
        <v>702</v>
      </c>
      <c r="D457" s="3" t="s">
        <v>701</v>
      </c>
    </row>
    <row r="458" spans="1:4" x14ac:dyDescent="0.25">
      <c r="A458" s="1">
        <v>438</v>
      </c>
      <c r="B458" s="2">
        <v>0.88489324129073688</v>
      </c>
      <c r="C458" s="4" t="s">
        <v>280</v>
      </c>
      <c r="D458" s="3" t="s">
        <v>279</v>
      </c>
    </row>
    <row r="459" spans="1:4" x14ac:dyDescent="0.25">
      <c r="A459" s="1">
        <v>439</v>
      </c>
      <c r="B459" s="2">
        <v>0.64344196500240813</v>
      </c>
      <c r="C459" s="4" t="s">
        <v>68</v>
      </c>
      <c r="D459" s="3" t="s">
        <v>67</v>
      </c>
    </row>
    <row r="460" spans="1:4" x14ac:dyDescent="0.25">
      <c r="A460" s="1">
        <v>440</v>
      </c>
      <c r="B460" s="2">
        <v>0.7205008829667684</v>
      </c>
      <c r="C460" s="4" t="s">
        <v>759</v>
      </c>
      <c r="D460" s="3" t="s">
        <v>758</v>
      </c>
    </row>
    <row r="461" spans="1:4" x14ac:dyDescent="0.25">
      <c r="A461" s="1">
        <v>441</v>
      </c>
      <c r="B461" s="2">
        <v>0.52400064215764974</v>
      </c>
      <c r="C461" s="4" t="s">
        <v>90</v>
      </c>
      <c r="D461" s="3" t="s">
        <v>89</v>
      </c>
    </row>
    <row r="462" spans="1:4" x14ac:dyDescent="0.25">
      <c r="A462" s="1">
        <v>442</v>
      </c>
      <c r="B462" s="2">
        <v>0.73334403596082842</v>
      </c>
      <c r="C462" s="4" t="s">
        <v>114</v>
      </c>
      <c r="D462" s="3" t="s">
        <v>113</v>
      </c>
    </row>
    <row r="463" spans="1:4" x14ac:dyDescent="0.25">
      <c r="A463" s="1">
        <v>443</v>
      </c>
      <c r="B463" s="2">
        <v>0.75646171135013651</v>
      </c>
      <c r="C463" s="4" t="s">
        <v>116</v>
      </c>
      <c r="D463" s="4" t="s">
        <v>115</v>
      </c>
    </row>
    <row r="464" spans="1:4" x14ac:dyDescent="0.25">
      <c r="A464" s="1">
        <v>444</v>
      </c>
      <c r="B464" s="2">
        <v>0.64857922620003206</v>
      </c>
      <c r="C464" s="4" t="s">
        <v>210</v>
      </c>
      <c r="D464" s="3" t="s">
        <v>209</v>
      </c>
    </row>
    <row r="465" spans="1:4" x14ac:dyDescent="0.25">
      <c r="A465" s="1">
        <v>445</v>
      </c>
      <c r="B465" s="2">
        <v>0.87590303419489479</v>
      </c>
      <c r="C465" s="4" t="s">
        <v>611</v>
      </c>
      <c r="D465" s="4" t="s">
        <v>610</v>
      </c>
    </row>
    <row r="466" spans="1:4" x14ac:dyDescent="0.25">
      <c r="A466" s="1">
        <v>446</v>
      </c>
      <c r="B466" s="2">
        <v>0.90672660138063899</v>
      </c>
      <c r="C466" s="4" t="s">
        <v>554</v>
      </c>
      <c r="D466" s="3" t="s">
        <v>553</v>
      </c>
    </row>
    <row r="467" spans="1:4" x14ac:dyDescent="0.25">
      <c r="A467" s="1">
        <v>447</v>
      </c>
      <c r="B467" s="2">
        <v>0.88617755659014286</v>
      </c>
      <c r="C467" s="4" t="s">
        <v>623</v>
      </c>
      <c r="D467" s="3" t="s">
        <v>622</v>
      </c>
    </row>
    <row r="468" spans="1:4" x14ac:dyDescent="0.25">
      <c r="A468" s="1">
        <v>448</v>
      </c>
      <c r="B468" s="2">
        <v>0.83737357521271472</v>
      </c>
      <c r="C468" s="4" t="s">
        <v>754</v>
      </c>
      <c r="D468" s="3" t="s">
        <v>753</v>
      </c>
    </row>
    <row r="469" spans="1:4" x14ac:dyDescent="0.25">
      <c r="A469" s="1">
        <v>449</v>
      </c>
      <c r="B469" s="2">
        <v>0.81168726922459467</v>
      </c>
      <c r="C469" s="4" t="s">
        <v>214</v>
      </c>
      <c r="D469" s="3" t="s">
        <v>213</v>
      </c>
    </row>
    <row r="470" spans="1:4" x14ac:dyDescent="0.25">
      <c r="A470" s="1">
        <v>450</v>
      </c>
      <c r="B470" s="2">
        <v>0.8168245304222187</v>
      </c>
      <c r="C470" s="4" t="s">
        <v>94</v>
      </c>
      <c r="D470" s="3" t="s">
        <v>93</v>
      </c>
    </row>
    <row r="471" spans="1:4" x14ac:dyDescent="0.25">
      <c r="A471" s="1">
        <v>451</v>
      </c>
      <c r="B471" s="2">
        <v>0.84122652111093277</v>
      </c>
      <c r="C471" s="4" t="s">
        <v>94</v>
      </c>
      <c r="D471" s="3" t="s">
        <v>389</v>
      </c>
    </row>
    <row r="472" spans="1:4" x14ac:dyDescent="0.25">
      <c r="A472" s="1">
        <v>452</v>
      </c>
      <c r="B472" s="2">
        <v>0.49574570557071762</v>
      </c>
      <c r="C472" s="4" t="s">
        <v>194</v>
      </c>
      <c r="D472" s="3" t="s">
        <v>193</v>
      </c>
    </row>
    <row r="473" spans="1:4" x14ac:dyDescent="0.25">
      <c r="A473" s="1">
        <v>453</v>
      </c>
      <c r="B473" s="2">
        <v>0.67683416278696418</v>
      </c>
      <c r="C473" s="4" t="s">
        <v>600</v>
      </c>
      <c r="D473" s="3" t="s">
        <v>599</v>
      </c>
    </row>
    <row r="474" spans="1:4" x14ac:dyDescent="0.25">
      <c r="A474" s="1">
        <v>454</v>
      </c>
      <c r="B474" s="2">
        <v>0.83480494461390276</v>
      </c>
      <c r="C474" s="4" t="s">
        <v>181</v>
      </c>
      <c r="D474" s="4" t="s">
        <v>180</v>
      </c>
    </row>
    <row r="475" spans="1:4" x14ac:dyDescent="0.25">
      <c r="A475" s="1">
        <v>455</v>
      </c>
      <c r="B475" s="2">
        <v>0.89131481778776689</v>
      </c>
      <c r="C475" s="4" t="s">
        <v>290</v>
      </c>
      <c r="D475" s="3" t="s">
        <v>289</v>
      </c>
    </row>
    <row r="476" spans="1:4" x14ac:dyDescent="0.25">
      <c r="A476" s="1">
        <v>456</v>
      </c>
      <c r="B476" s="2">
        <v>0.81425589982340663</v>
      </c>
      <c r="C476" s="4" t="s">
        <v>720</v>
      </c>
      <c r="D476" s="3" t="s">
        <v>719</v>
      </c>
    </row>
    <row r="477" spans="1:4" x14ac:dyDescent="0.25">
      <c r="A477" s="1">
        <v>457</v>
      </c>
      <c r="B477" s="2">
        <v>0.89131481778776689</v>
      </c>
      <c r="C477" s="4" t="s">
        <v>78</v>
      </c>
      <c r="D477" s="3" t="s">
        <v>77</v>
      </c>
    </row>
    <row r="478" spans="1:4" x14ac:dyDescent="0.25">
      <c r="A478" s="1">
        <v>458</v>
      </c>
      <c r="B478" s="2">
        <v>0.86562851179964684</v>
      </c>
      <c r="C478" s="4" t="s">
        <v>298</v>
      </c>
      <c r="D478" s="3" t="s">
        <v>297</v>
      </c>
    </row>
    <row r="479" spans="1:4" x14ac:dyDescent="0.25">
      <c r="A479" s="1">
        <v>459</v>
      </c>
      <c r="B479" s="2">
        <v>0.82966768341627872</v>
      </c>
      <c r="C479" s="4" t="s">
        <v>238</v>
      </c>
      <c r="D479" s="4" t="s">
        <v>237</v>
      </c>
    </row>
    <row r="480" spans="1:4" x14ac:dyDescent="0.25">
      <c r="A480" s="1">
        <v>460</v>
      </c>
      <c r="B480" s="2">
        <v>0.86948145769786478</v>
      </c>
      <c r="C480" s="4" t="s">
        <v>257</v>
      </c>
      <c r="D480" s="4" t="s">
        <v>256</v>
      </c>
    </row>
    <row r="481" spans="1:4" x14ac:dyDescent="0.25">
      <c r="A481" s="1">
        <v>461</v>
      </c>
      <c r="B481" s="2">
        <v>0.38144164392358326</v>
      </c>
      <c r="C481" s="4" t="s">
        <v>459</v>
      </c>
      <c r="D481" s="3" t="s">
        <v>458</v>
      </c>
    </row>
    <row r="482" spans="1:4" x14ac:dyDescent="0.25">
      <c r="A482" s="1">
        <v>462</v>
      </c>
      <c r="B482" s="2">
        <v>0.40584363461229733</v>
      </c>
      <c r="C482" s="4" t="s">
        <v>100</v>
      </c>
      <c r="D482" s="3" t="s">
        <v>99</v>
      </c>
    </row>
    <row r="483" spans="1:4" x14ac:dyDescent="0.25">
      <c r="A483" s="1">
        <v>463</v>
      </c>
      <c r="B483" s="2">
        <v>0.4379515170974474</v>
      </c>
      <c r="C483" s="4" t="s">
        <v>536</v>
      </c>
      <c r="D483" s="4" t="s">
        <v>535</v>
      </c>
    </row>
    <row r="484" spans="1:4" x14ac:dyDescent="0.25">
      <c r="A484" s="1">
        <v>464</v>
      </c>
      <c r="B484" s="2">
        <v>0.82324610691924871</v>
      </c>
      <c r="C484" s="4" t="s">
        <v>718</v>
      </c>
      <c r="D484" s="3" t="s">
        <v>717</v>
      </c>
    </row>
    <row r="485" spans="1:4" x14ac:dyDescent="0.25">
      <c r="A485" s="1">
        <v>465</v>
      </c>
      <c r="B485" s="2">
        <v>0.83480494461390276</v>
      </c>
      <c r="C485" s="4" t="s">
        <v>164</v>
      </c>
      <c r="D485" s="3" t="s">
        <v>163</v>
      </c>
    </row>
    <row r="486" spans="1:4" x14ac:dyDescent="0.25">
      <c r="A486" s="1">
        <v>466</v>
      </c>
      <c r="B486" s="2">
        <v>0.80012843152994062</v>
      </c>
      <c r="C486" s="4" t="s">
        <v>407</v>
      </c>
      <c r="D486" s="4" t="s">
        <v>406</v>
      </c>
    </row>
    <row r="487" spans="1:4" x14ac:dyDescent="0.25">
      <c r="A487" s="1">
        <v>467</v>
      </c>
      <c r="B487" s="2">
        <v>0.84893241290736876</v>
      </c>
      <c r="C487" s="4" t="s">
        <v>407</v>
      </c>
      <c r="D487" s="4" t="s">
        <v>632</v>
      </c>
    </row>
    <row r="488" spans="1:4" x14ac:dyDescent="0.25">
      <c r="A488" s="1">
        <v>468</v>
      </c>
      <c r="B488" s="2">
        <v>0.81040295392518868</v>
      </c>
      <c r="C488" s="4" t="s">
        <v>488</v>
      </c>
      <c r="D488" s="4" t="s">
        <v>487</v>
      </c>
    </row>
    <row r="489" spans="1:4" x14ac:dyDescent="0.25">
      <c r="A489" s="1">
        <v>469</v>
      </c>
      <c r="B489" s="2">
        <v>0.85920693530261683</v>
      </c>
      <c r="C489" s="4" t="s">
        <v>625</v>
      </c>
      <c r="D489" s="4" t="s">
        <v>624</v>
      </c>
    </row>
    <row r="490" spans="1:4" x14ac:dyDescent="0.25">
      <c r="A490" s="1">
        <v>470</v>
      </c>
      <c r="B490" s="2">
        <v>0.67169690158934015</v>
      </c>
      <c r="C490" s="4" t="s">
        <v>403</v>
      </c>
      <c r="D490" s="4" t="s">
        <v>402</v>
      </c>
    </row>
    <row r="491" spans="1:4" x14ac:dyDescent="0.25">
      <c r="A491" s="1">
        <v>471</v>
      </c>
      <c r="B491" s="2">
        <v>0.88617755659014286</v>
      </c>
      <c r="C491" s="6" t="s">
        <v>696</v>
      </c>
      <c r="D491" s="5" t="s">
        <v>695</v>
      </c>
    </row>
    <row r="492" spans="1:4" x14ac:dyDescent="0.25">
      <c r="A492" s="1">
        <v>472</v>
      </c>
      <c r="B492" s="2">
        <v>0.95039332156044309</v>
      </c>
      <c r="C492" s="4" t="s">
        <v>672</v>
      </c>
      <c r="D492" s="4" t="s">
        <v>671</v>
      </c>
    </row>
    <row r="493" spans="1:4" x14ac:dyDescent="0.25">
      <c r="A493" s="1">
        <v>473</v>
      </c>
      <c r="B493" s="2">
        <v>0.39300048161823725</v>
      </c>
      <c r="C493" s="4" t="s">
        <v>447</v>
      </c>
      <c r="D493" s="3" t="s">
        <v>637</v>
      </c>
    </row>
    <row r="494" spans="1:4" x14ac:dyDescent="0.25">
      <c r="A494" s="1">
        <v>474</v>
      </c>
      <c r="B494" s="2">
        <v>0.63573607320597203</v>
      </c>
      <c r="C494" s="4" t="s">
        <v>447</v>
      </c>
      <c r="D494" s="3" t="s">
        <v>446</v>
      </c>
    </row>
    <row r="495" spans="1:4" x14ac:dyDescent="0.25">
      <c r="A495" s="1">
        <v>475</v>
      </c>
      <c r="B495" s="2">
        <v>0.79370685503291061</v>
      </c>
      <c r="C495" s="4" t="s">
        <v>22</v>
      </c>
      <c r="D495" s="3" t="s">
        <v>21</v>
      </c>
    </row>
    <row r="496" spans="1:4" x14ac:dyDescent="0.25">
      <c r="A496" s="1">
        <v>476</v>
      </c>
      <c r="B496" s="2">
        <v>0.74875581955370041</v>
      </c>
      <c r="C496" s="4" t="s">
        <v>395</v>
      </c>
      <c r="D496" s="4" t="s">
        <v>394</v>
      </c>
    </row>
    <row r="497" spans="1:4" x14ac:dyDescent="0.25">
      <c r="A497" s="1">
        <v>477</v>
      </c>
      <c r="B497" s="2">
        <v>0.81554021512281261</v>
      </c>
      <c r="C497" s="4" t="s">
        <v>661</v>
      </c>
      <c r="D497" s="4" t="s">
        <v>660</v>
      </c>
    </row>
    <row r="498" spans="1:4" x14ac:dyDescent="0.25">
      <c r="A498" s="1">
        <v>478</v>
      </c>
      <c r="B498" s="2">
        <v>0.83994220581152668</v>
      </c>
      <c r="C498" s="4" t="s">
        <v>463</v>
      </c>
      <c r="D498" s="4" t="s">
        <v>462</v>
      </c>
    </row>
    <row r="499" spans="1:4" x14ac:dyDescent="0.25">
      <c r="A499" s="1">
        <v>479</v>
      </c>
      <c r="B499" s="2">
        <v>0.89259913308717287</v>
      </c>
      <c r="C499" s="4" t="s">
        <v>380</v>
      </c>
      <c r="D499" s="3" t="s">
        <v>379</v>
      </c>
    </row>
    <row r="500" spans="1:4" x14ac:dyDescent="0.25">
      <c r="A500" s="1">
        <v>480</v>
      </c>
      <c r="B500" s="2">
        <v>0.87590303419489479</v>
      </c>
      <c r="C500" s="4" t="s">
        <v>128</v>
      </c>
      <c r="D500" s="4" t="s">
        <v>668</v>
      </c>
    </row>
    <row r="501" spans="1:4" x14ac:dyDescent="0.25">
      <c r="A501" s="1">
        <v>481</v>
      </c>
      <c r="B501" s="2">
        <v>0.76573938506588579</v>
      </c>
      <c r="C501" s="4" t="s">
        <v>128</v>
      </c>
      <c r="D501" s="3" t="s">
        <v>127</v>
      </c>
    </row>
    <row r="502" spans="1:4" x14ac:dyDescent="0.25">
      <c r="A502" s="1">
        <v>482</v>
      </c>
      <c r="B502" s="2">
        <v>0.99853587115666176</v>
      </c>
      <c r="C502" s="4" t="s">
        <v>312</v>
      </c>
      <c r="D502" s="3" t="s">
        <v>311</v>
      </c>
    </row>
    <row r="503" spans="1:4" x14ac:dyDescent="0.25">
      <c r="A503" s="1">
        <v>483</v>
      </c>
      <c r="B503" s="2">
        <v>1.0717423133235724</v>
      </c>
      <c r="C503" s="4" t="s">
        <v>200</v>
      </c>
      <c r="D503" s="4" t="s">
        <v>199</v>
      </c>
    </row>
    <row r="504" spans="1:4" x14ac:dyDescent="0.25">
      <c r="A504" s="1">
        <v>484</v>
      </c>
      <c r="B504" s="2">
        <v>0.37628111273792092</v>
      </c>
      <c r="C504" s="4" t="s">
        <v>138</v>
      </c>
      <c r="D504" s="3" t="s">
        <v>137</v>
      </c>
    </row>
    <row r="505" spans="1:4" x14ac:dyDescent="0.25">
      <c r="A505" s="1">
        <v>485</v>
      </c>
      <c r="B505" s="2">
        <v>1.0702781844802343</v>
      </c>
      <c r="C505" s="4" t="s">
        <v>358</v>
      </c>
      <c r="D505" s="4" t="s">
        <v>357</v>
      </c>
    </row>
    <row r="506" spans="1:4" x14ac:dyDescent="0.25">
      <c r="A506" s="1">
        <v>486</v>
      </c>
      <c r="B506" s="2">
        <v>1.0571010248901904</v>
      </c>
      <c r="C506" s="4" t="s">
        <v>196</v>
      </c>
      <c r="D506" s="3" t="s">
        <v>195</v>
      </c>
    </row>
    <row r="507" spans="1:4" x14ac:dyDescent="0.25">
      <c r="A507" s="1">
        <v>487</v>
      </c>
      <c r="B507" s="2">
        <v>1.0351390922401171</v>
      </c>
      <c r="C507" s="4" t="s">
        <v>11</v>
      </c>
      <c r="D507" s="3" t="s">
        <v>10</v>
      </c>
    </row>
    <row r="508" spans="1:4" x14ac:dyDescent="0.25">
      <c r="A508" s="1">
        <v>488</v>
      </c>
      <c r="B508" s="2">
        <v>1.2108345534407028</v>
      </c>
      <c r="C508" s="4" t="s">
        <v>11</v>
      </c>
      <c r="D508" s="3" t="s">
        <v>16</v>
      </c>
    </row>
    <row r="509" spans="1:4" x14ac:dyDescent="0.25">
      <c r="A509" s="1">
        <v>489</v>
      </c>
      <c r="B509" s="2">
        <v>0.9019033674963397</v>
      </c>
      <c r="C509" s="4" t="s">
        <v>564</v>
      </c>
      <c r="D509" s="4" t="s">
        <v>563</v>
      </c>
    </row>
    <row r="510" spans="1:4" x14ac:dyDescent="0.25">
      <c r="A510" s="1">
        <v>490</v>
      </c>
      <c r="B510" s="2">
        <v>0.49194729136163984</v>
      </c>
      <c r="C510" s="4" t="s">
        <v>326</v>
      </c>
      <c r="D510" s="3" t="s">
        <v>325</v>
      </c>
    </row>
    <row r="511" spans="1:4" x14ac:dyDescent="0.25">
      <c r="A511" s="1">
        <v>491</v>
      </c>
      <c r="B511" s="2">
        <v>0.7920937042459737</v>
      </c>
      <c r="C511" s="4" t="s">
        <v>731</v>
      </c>
      <c r="D511" s="3" t="s">
        <v>730</v>
      </c>
    </row>
    <row r="512" spans="1:4" x14ac:dyDescent="0.25">
      <c r="A512" s="1">
        <v>492</v>
      </c>
      <c r="B512" s="2">
        <v>0.88433382137628114</v>
      </c>
      <c r="C512" s="4" t="s">
        <v>264</v>
      </c>
      <c r="D512" s="3" t="s">
        <v>263</v>
      </c>
    </row>
    <row r="513" spans="1:4" x14ac:dyDescent="0.25">
      <c r="A513" s="1">
        <v>493</v>
      </c>
      <c r="B513" s="2">
        <v>0.82137628111273797</v>
      </c>
      <c r="C513" s="4" t="s">
        <v>314</v>
      </c>
      <c r="D513" s="3" t="s">
        <v>313</v>
      </c>
    </row>
    <row r="514" spans="1:4" x14ac:dyDescent="0.25">
      <c r="A514" s="1">
        <v>494</v>
      </c>
      <c r="B514" s="2">
        <v>0.83455344070278181</v>
      </c>
      <c r="C514" s="4" t="s">
        <v>186</v>
      </c>
      <c r="D514" s="3" t="s">
        <v>185</v>
      </c>
    </row>
    <row r="515" spans="1:4" x14ac:dyDescent="0.25">
      <c r="A515" s="1">
        <v>495</v>
      </c>
      <c r="B515" s="2">
        <v>0.45680819912152271</v>
      </c>
      <c r="C515" s="4" t="s">
        <v>7</v>
      </c>
      <c r="D515" s="4" t="s">
        <v>6</v>
      </c>
    </row>
    <row r="516" spans="1:4" x14ac:dyDescent="0.25">
      <c r="A516" s="1">
        <v>496</v>
      </c>
      <c r="B516" s="2">
        <v>0.96925329428989748</v>
      </c>
      <c r="C516" s="4" t="s">
        <v>294</v>
      </c>
      <c r="D516" s="3" t="s">
        <v>293</v>
      </c>
    </row>
    <row r="517" spans="1:4" x14ac:dyDescent="0.25">
      <c r="A517" s="1">
        <v>497</v>
      </c>
      <c r="B517" s="2">
        <v>0.67642752562225472</v>
      </c>
      <c r="C517" s="4" t="s">
        <v>500</v>
      </c>
      <c r="D517" s="3" t="s">
        <v>499</v>
      </c>
    </row>
    <row r="518" spans="1:4" x14ac:dyDescent="0.25">
      <c r="A518" s="1">
        <v>498</v>
      </c>
      <c r="B518" s="2">
        <v>0.50366032210834555</v>
      </c>
      <c r="C518" s="6" t="s">
        <v>202</v>
      </c>
      <c r="D518" s="5" t="s">
        <v>201</v>
      </c>
    </row>
    <row r="519" spans="1:4" x14ac:dyDescent="0.25">
      <c r="A519" s="1">
        <v>499</v>
      </c>
      <c r="B519" s="2">
        <v>0.87847730600292828</v>
      </c>
      <c r="C519" s="4" t="s">
        <v>328</v>
      </c>
      <c r="D519" s="4" t="s">
        <v>327</v>
      </c>
    </row>
    <row r="520" spans="1:4" x14ac:dyDescent="0.25">
      <c r="A520" s="1">
        <v>500</v>
      </c>
      <c r="B520" s="2">
        <v>0.83308931185944368</v>
      </c>
      <c r="C520" s="4" t="s">
        <v>768</v>
      </c>
      <c r="D520" s="3" t="s">
        <v>767</v>
      </c>
    </row>
    <row r="521" spans="1:4" x14ac:dyDescent="0.25">
      <c r="A521" s="1">
        <v>501</v>
      </c>
      <c r="B521" s="2">
        <v>0.72767203513909229</v>
      </c>
      <c r="C521" s="4" t="s">
        <v>126</v>
      </c>
      <c r="D521" s="3" t="s">
        <v>125</v>
      </c>
    </row>
    <row r="522" spans="1:4" x14ac:dyDescent="0.25">
      <c r="A522" s="1">
        <v>502</v>
      </c>
      <c r="B522" s="2">
        <v>0.34992679355783307</v>
      </c>
      <c r="C522" s="4" t="s">
        <v>15</v>
      </c>
      <c r="D522" s="3" t="s">
        <v>14</v>
      </c>
    </row>
    <row r="523" spans="1:4" x14ac:dyDescent="0.25">
      <c r="A523" s="1">
        <v>503</v>
      </c>
      <c r="B523" s="2">
        <v>1.0790629575402635</v>
      </c>
      <c r="C523" s="4" t="s">
        <v>58</v>
      </c>
      <c r="D523" s="4" t="s">
        <v>57</v>
      </c>
    </row>
    <row r="524" spans="1:4" x14ac:dyDescent="0.25">
      <c r="A524" s="1">
        <v>504</v>
      </c>
      <c r="B524" s="2">
        <v>1.1522693997071742</v>
      </c>
      <c r="C524" s="4" t="s">
        <v>184</v>
      </c>
      <c r="D524" s="4" t="s">
        <v>367</v>
      </c>
    </row>
    <row r="525" spans="1:4" x14ac:dyDescent="0.25">
      <c r="A525" s="1">
        <v>505</v>
      </c>
      <c r="B525" s="2">
        <v>0.91068814055636893</v>
      </c>
      <c r="C525" s="4" t="s">
        <v>184</v>
      </c>
      <c r="D525" s="4" t="s">
        <v>183</v>
      </c>
    </row>
    <row r="526" spans="1:4" x14ac:dyDescent="0.25">
      <c r="A526" s="1">
        <v>506</v>
      </c>
      <c r="B526" s="2">
        <v>0.91508052708638365</v>
      </c>
      <c r="C526" s="4" t="s">
        <v>401</v>
      </c>
      <c r="D526" s="4" t="s">
        <v>400</v>
      </c>
    </row>
    <row r="527" spans="1:4" x14ac:dyDescent="0.25">
      <c r="A527" s="1">
        <v>507</v>
      </c>
      <c r="B527" s="2">
        <v>0.88433382137628114</v>
      </c>
      <c r="C527" s="4" t="s">
        <v>401</v>
      </c>
      <c r="D527" s="4" t="s">
        <v>574</v>
      </c>
    </row>
    <row r="528" spans="1:4" x14ac:dyDescent="0.25">
      <c r="A528" s="1">
        <v>508</v>
      </c>
      <c r="B528" s="2">
        <v>0.88726207906295751</v>
      </c>
      <c r="C528" s="6" t="s">
        <v>391</v>
      </c>
      <c r="D528" s="5" t="s">
        <v>390</v>
      </c>
    </row>
    <row r="529" spans="1:4" x14ac:dyDescent="0.25">
      <c r="A529" s="1">
        <v>509</v>
      </c>
      <c r="B529" s="2">
        <v>1.0732064421669107</v>
      </c>
      <c r="C529" s="4" t="s">
        <v>48</v>
      </c>
      <c r="D529" s="3" t="s">
        <v>423</v>
      </c>
    </row>
    <row r="530" spans="1:4" x14ac:dyDescent="0.25">
      <c r="A530" s="1">
        <v>510</v>
      </c>
      <c r="B530" s="2">
        <v>1.2342606149341142</v>
      </c>
      <c r="C530" s="4" t="s">
        <v>48</v>
      </c>
      <c r="D530" s="4" t="s">
        <v>79</v>
      </c>
    </row>
    <row r="531" spans="1:4" x14ac:dyDescent="0.25">
      <c r="A531" s="1">
        <v>511</v>
      </c>
      <c r="B531" s="2">
        <v>1.1961932650073206</v>
      </c>
      <c r="C531" s="4" t="s">
        <v>48</v>
      </c>
      <c r="D531" s="4" t="s">
        <v>47</v>
      </c>
    </row>
    <row r="532" spans="1:4" x14ac:dyDescent="0.25">
      <c r="A532" s="1">
        <v>512</v>
      </c>
      <c r="B532" s="2">
        <v>1.0600292825768667</v>
      </c>
      <c r="C532" s="4" t="s">
        <v>5</v>
      </c>
      <c r="D532" s="3" t="s">
        <v>4</v>
      </c>
    </row>
    <row r="533" spans="1:4" x14ac:dyDescent="0.25">
      <c r="A533" s="1">
        <v>513</v>
      </c>
      <c r="B533" s="2">
        <v>0.87408491947291367</v>
      </c>
      <c r="C533" s="6" t="s">
        <v>706</v>
      </c>
      <c r="D533" s="5" t="s">
        <v>705</v>
      </c>
    </row>
    <row r="534" spans="1:4" x14ac:dyDescent="0.25">
      <c r="A534" s="1">
        <v>514</v>
      </c>
      <c r="B534" s="2">
        <v>0.89165446559297223</v>
      </c>
      <c r="C534" s="6" t="s">
        <v>580</v>
      </c>
      <c r="D534" s="5" t="s">
        <v>579</v>
      </c>
    </row>
    <row r="535" spans="1:4" x14ac:dyDescent="0.25">
      <c r="A535" s="1">
        <v>515</v>
      </c>
      <c r="B535" s="2">
        <v>0.91508052708638365</v>
      </c>
      <c r="C535" s="4" t="s">
        <v>240</v>
      </c>
      <c r="D535" s="3" t="s">
        <v>239</v>
      </c>
    </row>
    <row r="536" spans="1:4" x14ac:dyDescent="0.25">
      <c r="A536" s="1">
        <v>516</v>
      </c>
      <c r="B536" s="2">
        <v>0.91800878477306003</v>
      </c>
      <c r="C536" s="4" t="s">
        <v>354</v>
      </c>
      <c r="D536" s="4" t="s">
        <v>353</v>
      </c>
    </row>
    <row r="537" spans="1:4" x14ac:dyDescent="0.25">
      <c r="A537" s="1">
        <v>517</v>
      </c>
      <c r="B537" s="2">
        <v>0.97657393850658858</v>
      </c>
      <c r="C537" s="4" t="s">
        <v>422</v>
      </c>
      <c r="D537" s="3" t="s">
        <v>421</v>
      </c>
    </row>
    <row r="538" spans="1:4" x14ac:dyDescent="0.25">
      <c r="A538" s="1">
        <v>518</v>
      </c>
      <c r="B538" s="2">
        <v>1.0263543191800879</v>
      </c>
      <c r="C538" s="4" t="s">
        <v>170</v>
      </c>
      <c r="D538" s="3" t="s">
        <v>169</v>
      </c>
    </row>
    <row r="539" spans="1:4" x14ac:dyDescent="0.25">
      <c r="A539" s="1">
        <v>519</v>
      </c>
      <c r="B539" s="2">
        <v>1.0014641288433381</v>
      </c>
      <c r="C539" s="4" t="s">
        <v>168</v>
      </c>
      <c r="D539" s="4" t="s">
        <v>260</v>
      </c>
    </row>
    <row r="540" spans="1:4" x14ac:dyDescent="0.25">
      <c r="A540" s="1">
        <v>520</v>
      </c>
      <c r="B540" s="2">
        <v>1.0585651537335286</v>
      </c>
      <c r="C540" s="4" t="s">
        <v>168</v>
      </c>
      <c r="D540" s="3" t="s">
        <v>167</v>
      </c>
    </row>
    <row r="541" spans="1:4" x14ac:dyDescent="0.25">
      <c r="A541" s="1">
        <v>521</v>
      </c>
      <c r="B541" s="2">
        <v>1.0380673499267936</v>
      </c>
      <c r="C541" s="4" t="s">
        <v>52</v>
      </c>
      <c r="D541" s="4" t="s">
        <v>51</v>
      </c>
    </row>
    <row r="542" spans="1:4" x14ac:dyDescent="0.25">
      <c r="A542" s="1">
        <v>522</v>
      </c>
      <c r="B542" s="2">
        <v>0.86676427525622257</v>
      </c>
      <c r="C542" s="4" t="s">
        <v>338</v>
      </c>
      <c r="D542" s="3" t="s">
        <v>337</v>
      </c>
    </row>
    <row r="543" spans="1:4" x14ac:dyDescent="0.25">
      <c r="A543" s="1">
        <v>523</v>
      </c>
      <c r="B543" s="2">
        <v>0.83601756954612005</v>
      </c>
      <c r="C543" s="4" t="s">
        <v>686</v>
      </c>
      <c r="D543" s="3" t="s">
        <v>685</v>
      </c>
    </row>
    <row r="544" spans="1:4" x14ac:dyDescent="0.25">
      <c r="A544" s="1">
        <v>524</v>
      </c>
      <c r="B544" s="2">
        <v>0.95754026354319177</v>
      </c>
      <c r="C544" s="4" t="s">
        <v>657</v>
      </c>
      <c r="D544" s="4" t="s">
        <v>656</v>
      </c>
    </row>
    <row r="545" spans="1:4" x14ac:dyDescent="0.25">
      <c r="A545" s="1">
        <v>525</v>
      </c>
      <c r="B545" s="2">
        <v>1.1054172767203514</v>
      </c>
      <c r="C545" s="4" t="s">
        <v>445</v>
      </c>
      <c r="D545" s="4" t="s">
        <v>444</v>
      </c>
    </row>
    <row r="546" spans="1:4" x14ac:dyDescent="0.25">
      <c r="A546" s="1">
        <v>526</v>
      </c>
      <c r="B546" s="2">
        <v>1.1273792093704247</v>
      </c>
      <c r="C546" s="4" t="s">
        <v>158</v>
      </c>
      <c r="D546" s="4" t="s">
        <v>157</v>
      </c>
    </row>
    <row r="547" spans="1:4" x14ac:dyDescent="0.25">
      <c r="A547" s="1">
        <v>527</v>
      </c>
      <c r="B547" s="2">
        <v>1.1610541727672035</v>
      </c>
      <c r="C547" s="4" t="s">
        <v>188</v>
      </c>
      <c r="D547" s="4" t="s">
        <v>187</v>
      </c>
    </row>
    <row r="548" spans="1:4" x14ac:dyDescent="0.25">
      <c r="A548" s="1">
        <v>528</v>
      </c>
      <c r="B548" s="2">
        <v>0.95168374816983892</v>
      </c>
      <c r="C548" s="4" t="s">
        <v>188</v>
      </c>
      <c r="D548" s="4" t="s">
        <v>255</v>
      </c>
    </row>
    <row r="549" spans="1:4" x14ac:dyDescent="0.25">
      <c r="A549" s="1">
        <v>529</v>
      </c>
      <c r="B549" s="2">
        <v>0.65885797950219616</v>
      </c>
      <c r="C549" s="4" t="s">
        <v>18</v>
      </c>
      <c r="D549" s="3" t="s">
        <v>17</v>
      </c>
    </row>
    <row r="550" spans="1:4" x14ac:dyDescent="0.25">
      <c r="A550" s="1">
        <v>530</v>
      </c>
      <c r="B550" s="2">
        <v>0.2547584187408492</v>
      </c>
      <c r="C550" s="4" t="s">
        <v>300</v>
      </c>
      <c r="D550" s="3" t="s">
        <v>299</v>
      </c>
    </row>
    <row r="551" spans="1:4" x14ac:dyDescent="0.25">
      <c r="A551" s="1">
        <v>531</v>
      </c>
      <c r="B551" s="2">
        <v>0.91508052708638365</v>
      </c>
      <c r="C551" s="6" t="s">
        <v>531</v>
      </c>
      <c r="D551" s="5" t="s">
        <v>530</v>
      </c>
    </row>
    <row r="552" spans="1:4" x14ac:dyDescent="0.25">
      <c r="A552" s="1">
        <v>532</v>
      </c>
      <c r="B552" s="2">
        <v>0.28843338213762809</v>
      </c>
      <c r="C552" s="4" t="s">
        <v>28</v>
      </c>
      <c r="D552" s="4" t="s">
        <v>27</v>
      </c>
    </row>
    <row r="553" spans="1:4" x14ac:dyDescent="0.25">
      <c r="A553" s="1">
        <v>533</v>
      </c>
      <c r="B553" s="2">
        <v>0.8374816983894583</v>
      </c>
      <c r="C553" s="4" t="s">
        <v>26</v>
      </c>
      <c r="D553" s="3" t="s">
        <v>25</v>
      </c>
    </row>
    <row r="554" spans="1:4" x14ac:dyDescent="0.25">
      <c r="A554" s="1">
        <v>534</v>
      </c>
      <c r="B554" s="2">
        <v>1.0980966325036603</v>
      </c>
      <c r="C554" s="4" t="s">
        <v>393</v>
      </c>
      <c r="D554" s="4" t="s">
        <v>392</v>
      </c>
    </row>
    <row r="555" spans="1:4" x14ac:dyDescent="0.25">
      <c r="A555" s="1">
        <v>535</v>
      </c>
      <c r="B555" s="2">
        <v>0.99560761346998539</v>
      </c>
      <c r="C555" s="6" t="s">
        <v>542</v>
      </c>
      <c r="D555" s="5" t="s">
        <v>541</v>
      </c>
    </row>
    <row r="556" spans="1:4" x14ac:dyDescent="0.25">
      <c r="A556" s="1">
        <v>536</v>
      </c>
      <c r="B556" s="2">
        <v>1.2357247437774523</v>
      </c>
      <c r="C556" s="4" t="s">
        <v>110</v>
      </c>
      <c r="D556" s="3" t="s">
        <v>109</v>
      </c>
    </row>
    <row r="557" spans="1:4" x14ac:dyDescent="0.25">
      <c r="A557" s="1">
        <v>537</v>
      </c>
      <c r="B557" s="2">
        <v>0.9619326500732065</v>
      </c>
      <c r="C557" s="4" t="s">
        <v>88</v>
      </c>
      <c r="D557" s="4" t="s">
        <v>87</v>
      </c>
    </row>
    <row r="558" spans="1:4" x14ac:dyDescent="0.25">
      <c r="A558" s="1">
        <v>538</v>
      </c>
      <c r="B558" s="2">
        <v>0.71595900439238658</v>
      </c>
      <c r="C558" s="4" t="s">
        <v>729</v>
      </c>
      <c r="D558" s="3" t="s">
        <v>728</v>
      </c>
    </row>
    <row r="559" spans="1:4" x14ac:dyDescent="0.25">
      <c r="A559" s="1">
        <v>539</v>
      </c>
      <c r="B559" s="2">
        <v>0.90775988286969256</v>
      </c>
      <c r="C559" s="4" t="s">
        <v>674</v>
      </c>
      <c r="D559" s="3" t="s">
        <v>673</v>
      </c>
    </row>
    <row r="560" spans="1:4" x14ac:dyDescent="0.25">
      <c r="A560" s="1">
        <v>540</v>
      </c>
      <c r="B560" s="2">
        <v>0.81698389458272325</v>
      </c>
      <c r="C560" s="4" t="s">
        <v>653</v>
      </c>
      <c r="D560" s="3" t="s">
        <v>652</v>
      </c>
    </row>
    <row r="561" spans="1:4" x14ac:dyDescent="0.25">
      <c r="A561" s="1">
        <v>541</v>
      </c>
      <c r="B561" s="2">
        <v>0.95021961932650079</v>
      </c>
      <c r="C561" s="4" t="s">
        <v>81</v>
      </c>
      <c r="D561" s="3" t="s">
        <v>80</v>
      </c>
    </row>
    <row r="562" spans="1:4" x14ac:dyDescent="0.25">
      <c r="A562" s="1">
        <v>542</v>
      </c>
      <c r="B562" s="2">
        <v>0.85358711566617862</v>
      </c>
      <c r="C562" s="4" t="s">
        <v>356</v>
      </c>
      <c r="D562" s="3" t="s">
        <v>355</v>
      </c>
    </row>
    <row r="563" spans="1:4" x14ac:dyDescent="0.25">
      <c r="A563" s="1">
        <v>543</v>
      </c>
      <c r="B563" s="2">
        <v>1.0980966325036603</v>
      </c>
      <c r="C563" s="4" t="s">
        <v>322</v>
      </c>
      <c r="D563" s="3" t="s">
        <v>321</v>
      </c>
    </row>
    <row r="564" spans="1:4" x14ac:dyDescent="0.25">
      <c r="A564" s="1">
        <v>544</v>
      </c>
      <c r="B564" s="2">
        <v>1.2166910688140555</v>
      </c>
      <c r="C564" s="4" t="s">
        <v>96</v>
      </c>
      <c r="D564" s="3" t="s">
        <v>95</v>
      </c>
    </row>
    <row r="565" spans="1:4" x14ac:dyDescent="0.25">
      <c r="A565" s="1">
        <v>545</v>
      </c>
      <c r="B565" s="2">
        <v>0.96778916544655935</v>
      </c>
      <c r="C565" s="4" t="s">
        <v>50</v>
      </c>
      <c r="D565" s="3" t="s">
        <v>49</v>
      </c>
    </row>
    <row r="566" spans="1:4" x14ac:dyDescent="0.25">
      <c r="A566" s="1">
        <v>546</v>
      </c>
      <c r="B566" s="2">
        <v>0.52122986822840411</v>
      </c>
      <c r="C566" s="4" t="s">
        <v>74</v>
      </c>
      <c r="D566" s="3" t="s">
        <v>73</v>
      </c>
    </row>
    <row r="567" spans="1:4" x14ac:dyDescent="0.25">
      <c r="A567" s="1">
        <v>547</v>
      </c>
      <c r="B567" s="2">
        <v>0.29428989751098095</v>
      </c>
      <c r="C567" s="4" t="s">
        <v>38</v>
      </c>
      <c r="D567" s="3" t="s">
        <v>37</v>
      </c>
    </row>
    <row r="568" spans="1:4" x14ac:dyDescent="0.25">
      <c r="A568" s="1">
        <v>548</v>
      </c>
      <c r="B568" s="2">
        <v>0.97071742313323572</v>
      </c>
      <c r="C568" s="4" t="s">
        <v>590</v>
      </c>
      <c r="D568" s="4" t="s">
        <v>589</v>
      </c>
    </row>
    <row r="569" spans="1:4" x14ac:dyDescent="0.25">
      <c r="A569" s="1">
        <v>549</v>
      </c>
      <c r="B569" s="2">
        <v>0.33235724743777451</v>
      </c>
      <c r="C569" s="4" t="s">
        <v>34</v>
      </c>
      <c r="D569" s="3" t="s">
        <v>33</v>
      </c>
    </row>
    <row r="570" spans="1:4" x14ac:dyDescent="0.25">
      <c r="A570" s="1">
        <v>550</v>
      </c>
      <c r="B570" s="2">
        <v>0.3001464128843338</v>
      </c>
      <c r="C570" s="4" t="s">
        <v>20</v>
      </c>
      <c r="D570" s="3" t="s">
        <v>19</v>
      </c>
    </row>
    <row r="571" spans="1:4" x14ac:dyDescent="0.25">
      <c r="A571" s="1">
        <v>551</v>
      </c>
      <c r="B571" s="2">
        <v>0.64568081991215232</v>
      </c>
      <c r="C571" s="4" t="s">
        <v>482</v>
      </c>
      <c r="D571" s="3" t="s">
        <v>481</v>
      </c>
    </row>
    <row r="572" spans="1:4" x14ac:dyDescent="0.25">
      <c r="A572" s="1">
        <v>552</v>
      </c>
      <c r="B572" s="2">
        <v>0.93997071742313321</v>
      </c>
      <c r="C572" s="4" t="s">
        <v>228</v>
      </c>
      <c r="D572" s="3" t="s">
        <v>227</v>
      </c>
    </row>
    <row r="573" spans="1:4" x14ac:dyDescent="0.25">
      <c r="A573" s="1">
        <v>553</v>
      </c>
      <c r="B573" s="2">
        <v>0.8828696925329429</v>
      </c>
      <c r="C573" s="4" t="s">
        <v>70</v>
      </c>
      <c r="D573" s="3" t="s">
        <v>69</v>
      </c>
    </row>
    <row r="574" spans="1:4" x14ac:dyDescent="0.25">
      <c r="A574" s="1">
        <v>554</v>
      </c>
      <c r="B574" s="2">
        <v>0.93411420204978035</v>
      </c>
      <c r="C574" s="4" t="s">
        <v>698</v>
      </c>
      <c r="D574" s="4" t="s">
        <v>697</v>
      </c>
    </row>
    <row r="575" spans="1:4" x14ac:dyDescent="0.25">
      <c r="A575" s="1">
        <v>555</v>
      </c>
      <c r="B575" s="2">
        <v>0.84480234260614939</v>
      </c>
      <c r="C575" s="4" t="s">
        <v>504</v>
      </c>
      <c r="D575" s="3" t="s">
        <v>503</v>
      </c>
    </row>
    <row r="576" spans="1:4" x14ac:dyDescent="0.25">
      <c r="A576" s="1">
        <v>556</v>
      </c>
      <c r="B576" s="2">
        <v>0.84919472913616401</v>
      </c>
      <c r="C576" s="4" t="s">
        <v>739</v>
      </c>
      <c r="D576" s="3" t="s">
        <v>738</v>
      </c>
    </row>
    <row r="577" spans="1:4" x14ac:dyDescent="0.25">
      <c r="A577" s="1">
        <v>557</v>
      </c>
      <c r="B577" s="2">
        <v>0.85358711566617862</v>
      </c>
      <c r="C577" s="4" t="s">
        <v>631</v>
      </c>
      <c r="D577" s="3" t="s">
        <v>630</v>
      </c>
    </row>
    <row r="578" spans="1:4" x14ac:dyDescent="0.25">
      <c r="A578" s="1">
        <v>558</v>
      </c>
      <c r="B578" s="2">
        <v>0.77598828696925326</v>
      </c>
      <c r="C578" s="4" t="s">
        <v>663</v>
      </c>
      <c r="D578" s="4" t="s">
        <v>662</v>
      </c>
    </row>
    <row r="579" spans="1:4" x14ac:dyDescent="0.25">
      <c r="A579" s="1">
        <v>559</v>
      </c>
      <c r="B579" s="2">
        <v>0.88140556368960465</v>
      </c>
      <c r="C579" s="4" t="s">
        <v>435</v>
      </c>
      <c r="D579" s="4" t="s">
        <v>434</v>
      </c>
    </row>
    <row r="580" spans="1:4" x14ac:dyDescent="0.25">
      <c r="A580" s="1">
        <v>560</v>
      </c>
      <c r="B580" s="2">
        <v>0.79355783308931183</v>
      </c>
      <c r="C580" s="4" t="s">
        <v>190</v>
      </c>
      <c r="D580" s="3" t="s">
        <v>189</v>
      </c>
    </row>
    <row r="581" spans="1:4" x14ac:dyDescent="0.25">
      <c r="A581" s="1">
        <v>561</v>
      </c>
      <c r="B581" s="2">
        <v>0.62031504617055944</v>
      </c>
      <c r="C581" s="4" t="s">
        <v>602</v>
      </c>
      <c r="D581" s="3" t="s">
        <v>601</v>
      </c>
    </row>
    <row r="582" spans="1:4" x14ac:dyDescent="0.25">
      <c r="A582" s="1">
        <v>562</v>
      </c>
      <c r="B582" s="2">
        <v>0.8843020097772949</v>
      </c>
      <c r="C582" s="4" t="s">
        <v>566</v>
      </c>
      <c r="D582" s="3" t="s">
        <v>565</v>
      </c>
    </row>
    <row r="583" spans="1:4" x14ac:dyDescent="0.25">
      <c r="A583" s="1">
        <v>563</v>
      </c>
      <c r="B583" s="2">
        <v>0.68658337859858776</v>
      </c>
      <c r="C583" s="4" t="s">
        <v>512</v>
      </c>
      <c r="D583" s="3" t="s">
        <v>511</v>
      </c>
    </row>
    <row r="584" spans="1:4" x14ac:dyDescent="0.25">
      <c r="A584" s="1">
        <v>564</v>
      </c>
      <c r="B584" s="2">
        <v>0.73329712112982071</v>
      </c>
      <c r="C584" s="4" t="s">
        <v>248</v>
      </c>
      <c r="D584" s="3" t="s">
        <v>247</v>
      </c>
    </row>
    <row r="585" spans="1:4" x14ac:dyDescent="0.25">
      <c r="A585" s="1">
        <v>565</v>
      </c>
      <c r="B585" s="2">
        <v>0.89082020640956006</v>
      </c>
      <c r="C585" s="4" t="s">
        <v>98</v>
      </c>
      <c r="D585" s="3" t="s">
        <v>97</v>
      </c>
    </row>
    <row r="586" spans="1:4" x14ac:dyDescent="0.25">
      <c r="A586" s="1">
        <v>566</v>
      </c>
      <c r="B586" s="2">
        <v>0.82455187398153174</v>
      </c>
      <c r="C586" s="4" t="s">
        <v>62</v>
      </c>
      <c r="D586" s="3" t="s">
        <v>61</v>
      </c>
    </row>
    <row r="587" spans="1:4" x14ac:dyDescent="0.25">
      <c r="A587" s="1">
        <v>567</v>
      </c>
      <c r="B587" s="2">
        <v>0.86692015209125473</v>
      </c>
      <c r="C587" s="4" t="s">
        <v>306</v>
      </c>
      <c r="D587" s="3" t="s">
        <v>305</v>
      </c>
    </row>
    <row r="588" spans="1:4" x14ac:dyDescent="0.25">
      <c r="A588" s="1">
        <v>568</v>
      </c>
      <c r="B588" s="2">
        <v>0.86148832156436717</v>
      </c>
      <c r="C588" s="4" t="s">
        <v>304</v>
      </c>
      <c r="D588" s="3" t="s">
        <v>303</v>
      </c>
    </row>
    <row r="589" spans="1:4" x14ac:dyDescent="0.25">
      <c r="A589" s="1">
        <v>569</v>
      </c>
      <c r="B589" s="2">
        <v>0.65725149375339487</v>
      </c>
      <c r="C589" s="4" t="s">
        <v>92</v>
      </c>
      <c r="D589" s="3" t="s">
        <v>91</v>
      </c>
    </row>
    <row r="590" spans="1:4" x14ac:dyDescent="0.25">
      <c r="A590" s="1">
        <v>570</v>
      </c>
      <c r="B590" s="2">
        <v>0.35198261814231396</v>
      </c>
      <c r="C590" s="4" t="s">
        <v>449</v>
      </c>
      <c r="D590" s="3" t="s">
        <v>448</v>
      </c>
    </row>
    <row r="591" spans="1:4" x14ac:dyDescent="0.25">
      <c r="A591" s="1">
        <v>571</v>
      </c>
      <c r="B591" s="2">
        <v>0.59532862574687673</v>
      </c>
      <c r="C591" s="4" t="s">
        <v>32</v>
      </c>
      <c r="D591" s="3" t="s">
        <v>31</v>
      </c>
    </row>
    <row r="592" spans="1:4" x14ac:dyDescent="0.25">
      <c r="A592" s="1">
        <v>572</v>
      </c>
      <c r="B592" s="2">
        <v>0.90820206409560023</v>
      </c>
      <c r="C592" s="8" t="s">
        <v>455</v>
      </c>
      <c r="D592" s="5" t="s">
        <v>454</v>
      </c>
    </row>
    <row r="593" spans="1:4" x14ac:dyDescent="0.25">
      <c r="A593" s="1">
        <v>573</v>
      </c>
      <c r="B593" s="2">
        <v>0.19120043454644214</v>
      </c>
      <c r="C593" s="4" t="s">
        <v>484</v>
      </c>
      <c r="D593" s="3" t="s">
        <v>483</v>
      </c>
    </row>
    <row r="594" spans="1:4" x14ac:dyDescent="0.25">
      <c r="A594" s="1">
        <v>574</v>
      </c>
      <c r="B594" s="2">
        <v>0.24551873981531777</v>
      </c>
      <c r="C594" s="4" t="s">
        <v>576</v>
      </c>
      <c r="D594" s="3" t="s">
        <v>575</v>
      </c>
    </row>
    <row r="595" spans="1:4" x14ac:dyDescent="0.25">
      <c r="A595" s="1">
        <v>575</v>
      </c>
      <c r="B595" s="2">
        <v>0.40630092341118956</v>
      </c>
      <c r="C595" s="4" t="s">
        <v>571</v>
      </c>
      <c r="D595" s="3" t="s">
        <v>570</v>
      </c>
    </row>
    <row r="596" spans="1:4" x14ac:dyDescent="0.25">
      <c r="A596" s="1">
        <v>576</v>
      </c>
      <c r="B596" s="2">
        <v>0.20640956002172733</v>
      </c>
      <c r="C596" s="4" t="s">
        <v>272</v>
      </c>
      <c r="D596" s="3" t="s">
        <v>271</v>
      </c>
    </row>
    <row r="597" spans="1:4" x14ac:dyDescent="0.25">
      <c r="A597" s="1">
        <v>577</v>
      </c>
      <c r="B597" s="2">
        <v>0.54318305268875611</v>
      </c>
      <c r="C597" s="4" t="s">
        <v>346</v>
      </c>
      <c r="D597" s="3" t="s">
        <v>345</v>
      </c>
    </row>
    <row r="598" spans="1:4" x14ac:dyDescent="0.25">
      <c r="A598" s="1">
        <v>578</v>
      </c>
      <c r="B598" s="2">
        <v>0.73003802281368824</v>
      </c>
      <c r="C598" s="4" t="s">
        <v>399</v>
      </c>
      <c r="D598" s="3" t="s">
        <v>478</v>
      </c>
    </row>
    <row r="599" spans="1:4" x14ac:dyDescent="0.25">
      <c r="A599" s="1">
        <v>579</v>
      </c>
      <c r="B599" s="2">
        <v>0.65507876154263989</v>
      </c>
      <c r="C599" s="4" t="s">
        <v>399</v>
      </c>
      <c r="D599" s="3" t="s">
        <v>398</v>
      </c>
    </row>
    <row r="600" spans="1:4" x14ac:dyDescent="0.25">
      <c r="A600" s="1">
        <v>580</v>
      </c>
      <c r="B600" s="2">
        <v>0.7897881586094514</v>
      </c>
      <c r="C600" s="4" t="s">
        <v>250</v>
      </c>
      <c r="D600" s="3" t="s">
        <v>249</v>
      </c>
    </row>
    <row r="601" spans="1:4" x14ac:dyDescent="0.25">
      <c r="A601" s="1">
        <v>581</v>
      </c>
      <c r="B601" s="2">
        <v>0.67680608365019013</v>
      </c>
      <c r="C601" s="4" t="s">
        <v>144</v>
      </c>
      <c r="D601" s="4" t="s">
        <v>143</v>
      </c>
    </row>
    <row r="602" spans="1:4" x14ac:dyDescent="0.25">
      <c r="A602" s="1">
        <v>582</v>
      </c>
      <c r="B602" s="2">
        <v>0.75502444323737095</v>
      </c>
      <c r="C602" s="4" t="s">
        <v>282</v>
      </c>
      <c r="D602" s="3" t="s">
        <v>281</v>
      </c>
    </row>
    <row r="603" spans="1:4" x14ac:dyDescent="0.25">
      <c r="A603" s="1">
        <v>583</v>
      </c>
      <c r="B603" s="2">
        <v>0.22379141770776753</v>
      </c>
      <c r="C603" s="4" t="s">
        <v>538</v>
      </c>
      <c r="D603" s="3" t="s">
        <v>537</v>
      </c>
    </row>
    <row r="604" spans="1:4" x14ac:dyDescent="0.25">
      <c r="A604" s="1">
        <v>584</v>
      </c>
      <c r="B604" s="2">
        <v>0.8039109179793591</v>
      </c>
      <c r="C604" s="4" t="s">
        <v>162</v>
      </c>
      <c r="D604" s="3" t="s">
        <v>161</v>
      </c>
    </row>
    <row r="605" spans="1:4" x14ac:dyDescent="0.25">
      <c r="A605" s="1">
        <v>585</v>
      </c>
      <c r="B605" s="2">
        <v>0.18902770233568714</v>
      </c>
      <c r="C605" s="4" t="s">
        <v>680</v>
      </c>
      <c r="D605" s="3" t="s">
        <v>679</v>
      </c>
    </row>
    <row r="606" spans="1:4" x14ac:dyDescent="0.25">
      <c r="A606" s="1">
        <v>586</v>
      </c>
      <c r="B606" s="2">
        <v>0.71265616512764807</v>
      </c>
      <c r="C606" s="4" t="s">
        <v>627</v>
      </c>
      <c r="D606" s="3" t="s">
        <v>626</v>
      </c>
    </row>
    <row r="607" spans="1:4" x14ac:dyDescent="0.25">
      <c r="A607" s="1">
        <v>587</v>
      </c>
      <c r="B607" s="2">
        <v>0.23030961434003258</v>
      </c>
      <c r="C607" s="4" t="s">
        <v>366</v>
      </c>
      <c r="D607" s="3" t="s">
        <v>365</v>
      </c>
    </row>
    <row r="608" spans="1:4" x14ac:dyDescent="0.25">
      <c r="A608" s="1">
        <v>588</v>
      </c>
      <c r="B608" s="2">
        <v>0.61596958174904948</v>
      </c>
      <c r="C608" s="4" t="s">
        <v>490</v>
      </c>
      <c r="D608" s="4" t="s">
        <v>489</v>
      </c>
    </row>
    <row r="609" spans="1:4" x14ac:dyDescent="0.25">
      <c r="A609" s="1">
        <v>589</v>
      </c>
      <c r="B609" s="2">
        <v>0.81586094513851171</v>
      </c>
      <c r="C609" s="4" t="s">
        <v>152</v>
      </c>
      <c r="D609" s="3" t="s">
        <v>151</v>
      </c>
    </row>
    <row r="610" spans="1:4" x14ac:dyDescent="0.25">
      <c r="A610" s="1">
        <v>590</v>
      </c>
      <c r="B610" s="2">
        <v>0.18468223791417707</v>
      </c>
      <c r="C610" s="4" t="s">
        <v>374</v>
      </c>
      <c r="D610" s="3" t="s">
        <v>373</v>
      </c>
    </row>
    <row r="611" spans="1:4" x14ac:dyDescent="0.25">
      <c r="A611" s="1">
        <v>591</v>
      </c>
      <c r="B611" s="2">
        <v>0.59750135795763171</v>
      </c>
      <c r="C611" s="4" t="s">
        <v>350</v>
      </c>
      <c r="D611" s="3" t="s">
        <v>349</v>
      </c>
    </row>
    <row r="612" spans="1:4" x14ac:dyDescent="0.25">
      <c r="A612" s="1">
        <v>592</v>
      </c>
      <c r="B612" s="2">
        <v>0.89299293862031504</v>
      </c>
      <c r="C612" s="4" t="s">
        <v>413</v>
      </c>
      <c r="D612" s="3" t="s">
        <v>412</v>
      </c>
    </row>
    <row r="613" spans="1:4" x14ac:dyDescent="0.25">
      <c r="A613" s="1">
        <v>593</v>
      </c>
      <c r="B613" s="2">
        <v>0.81042911461162415</v>
      </c>
      <c r="C613" s="4" t="s">
        <v>498</v>
      </c>
      <c r="D613" s="3" t="s">
        <v>497</v>
      </c>
    </row>
    <row r="614" spans="1:4" x14ac:dyDescent="0.25">
      <c r="A614" s="1">
        <v>594</v>
      </c>
      <c r="B614" s="2">
        <v>0.78761542639869631</v>
      </c>
      <c r="C614" s="4" t="s">
        <v>302</v>
      </c>
      <c r="D614" s="3" t="s">
        <v>301</v>
      </c>
    </row>
    <row r="615" spans="1:4" x14ac:dyDescent="0.25">
      <c r="A615" s="1">
        <v>595</v>
      </c>
      <c r="B615" s="2">
        <v>0.65507876154263989</v>
      </c>
      <c r="C615" s="4" t="s">
        <v>204</v>
      </c>
      <c r="D615" s="3" t="s">
        <v>203</v>
      </c>
    </row>
    <row r="616" spans="1:4" x14ac:dyDescent="0.25">
      <c r="A616" s="1">
        <v>596</v>
      </c>
      <c r="B616" s="2">
        <v>0.78870179250407391</v>
      </c>
      <c r="C616" s="4" t="s">
        <v>204</v>
      </c>
      <c r="D616" s="4" t="s">
        <v>370</v>
      </c>
    </row>
    <row r="617" spans="1:4" x14ac:dyDescent="0.25">
      <c r="A617" s="1">
        <v>597</v>
      </c>
      <c r="B617" s="2">
        <v>0.17925040738728951</v>
      </c>
      <c r="C617" s="4" t="s">
        <v>544</v>
      </c>
      <c r="D617" s="3" t="s">
        <v>543</v>
      </c>
    </row>
    <row r="618" spans="1:4" x14ac:dyDescent="0.25">
      <c r="A618" s="1">
        <v>598</v>
      </c>
      <c r="B618" s="2">
        <v>0.65942422596414996</v>
      </c>
      <c r="C618" s="4" t="s">
        <v>429</v>
      </c>
      <c r="D618" s="4" t="s">
        <v>428</v>
      </c>
    </row>
    <row r="619" spans="1:4" x14ac:dyDescent="0.25">
      <c r="A619" s="1">
        <v>599</v>
      </c>
      <c r="B619" s="2">
        <v>0.75611080934274855</v>
      </c>
      <c r="C619" s="4" t="s">
        <v>83</v>
      </c>
      <c r="D619" s="3" t="s">
        <v>82</v>
      </c>
    </row>
    <row r="620" spans="1:4" x14ac:dyDescent="0.25">
      <c r="A620" s="1">
        <v>600</v>
      </c>
      <c r="B620" s="2">
        <v>0.8028245518739815</v>
      </c>
      <c r="C620" s="4" t="s">
        <v>528</v>
      </c>
      <c r="D620" s="4" t="s">
        <v>527</v>
      </c>
    </row>
    <row r="621" spans="1:4" x14ac:dyDescent="0.25">
      <c r="A621" s="1">
        <v>601</v>
      </c>
      <c r="B621" s="2">
        <v>0.74633351439435092</v>
      </c>
      <c r="C621" s="4" t="s">
        <v>206</v>
      </c>
      <c r="D621" s="4" t="s">
        <v>205</v>
      </c>
    </row>
    <row r="622" spans="1:4" x14ac:dyDescent="0.25">
      <c r="A622" s="1">
        <v>602</v>
      </c>
      <c r="B622" s="2">
        <v>0.61053775122216192</v>
      </c>
      <c r="C622" s="4" t="s">
        <v>451</v>
      </c>
      <c r="D622" s="3" t="s">
        <v>450</v>
      </c>
    </row>
    <row r="623" spans="1:4" x14ac:dyDescent="0.25">
      <c r="A623" s="1">
        <v>603</v>
      </c>
      <c r="B623" s="2">
        <v>0.58446496469310161</v>
      </c>
      <c r="C623" s="4" t="s">
        <v>352</v>
      </c>
      <c r="D623" s="3" t="s">
        <v>351</v>
      </c>
    </row>
    <row r="624" spans="1:4" x14ac:dyDescent="0.25">
      <c r="A624" s="1">
        <v>604</v>
      </c>
      <c r="B624" s="2">
        <v>0.19120043454644214</v>
      </c>
      <c r="C624" s="4" t="s">
        <v>678</v>
      </c>
      <c r="D624" s="3" t="s">
        <v>677</v>
      </c>
    </row>
    <row r="625" spans="1:4" x14ac:dyDescent="0.25">
      <c r="A625" s="1">
        <v>605</v>
      </c>
      <c r="B625" s="2">
        <v>0.40956002172732209</v>
      </c>
      <c r="C625" s="4" t="s">
        <v>578</v>
      </c>
      <c r="D625" s="3" t="s">
        <v>577</v>
      </c>
    </row>
    <row r="626" spans="1:4" x14ac:dyDescent="0.25">
      <c r="A626" s="1">
        <v>606</v>
      </c>
      <c r="B626" s="2">
        <v>0.79304725692558398</v>
      </c>
      <c r="C626" s="4" t="s">
        <v>682</v>
      </c>
      <c r="D626" s="4" t="s">
        <v>681</v>
      </c>
    </row>
    <row r="627" spans="1:4" x14ac:dyDescent="0.25">
      <c r="A627" s="1">
        <v>607</v>
      </c>
      <c r="B627" s="2">
        <v>0.88212927756653992</v>
      </c>
      <c r="C627" s="4" t="s">
        <v>472</v>
      </c>
      <c r="D627" s="4" t="s">
        <v>471</v>
      </c>
    </row>
    <row r="628" spans="1:4" x14ac:dyDescent="0.25">
      <c r="A628" s="1">
        <v>608</v>
      </c>
      <c r="B628" s="2">
        <v>0.84084736556219442</v>
      </c>
      <c r="C628" s="4" t="s">
        <v>470</v>
      </c>
      <c r="D628" s="3" t="s">
        <v>469</v>
      </c>
    </row>
    <row r="629" spans="1:4" x14ac:dyDescent="0.25">
      <c r="A629" s="1">
        <v>609</v>
      </c>
      <c r="B629" s="2">
        <v>0.27376425855513309</v>
      </c>
      <c r="C629" s="4" t="s">
        <v>634</v>
      </c>
      <c r="D629" s="4" t="s">
        <v>633</v>
      </c>
    </row>
    <row r="630" spans="1:4" x14ac:dyDescent="0.25">
      <c r="A630" s="1">
        <v>610</v>
      </c>
      <c r="B630" s="2">
        <v>0.24225964149918522</v>
      </c>
      <c r="C630" s="6" t="s">
        <v>708</v>
      </c>
      <c r="D630" s="5" t="s">
        <v>707</v>
      </c>
    </row>
    <row r="631" spans="1:4" x14ac:dyDescent="0.25">
      <c r="A631" s="1">
        <v>611</v>
      </c>
      <c r="B631" s="2">
        <v>0.58229223248234652</v>
      </c>
      <c r="C631" s="4" t="s">
        <v>629</v>
      </c>
      <c r="D631" s="3" t="s">
        <v>628</v>
      </c>
    </row>
    <row r="632" spans="1:4" x14ac:dyDescent="0.25">
      <c r="A632" s="1">
        <v>612</v>
      </c>
      <c r="B632" s="2">
        <v>0.80717001629549157</v>
      </c>
      <c r="C632" s="4" t="s">
        <v>659</v>
      </c>
      <c r="D632" s="4" t="s">
        <v>658</v>
      </c>
    </row>
    <row r="633" spans="1:4" x14ac:dyDescent="0.25">
      <c r="A633" s="1">
        <v>613</v>
      </c>
      <c r="B633" s="2">
        <v>0.89733840304182511</v>
      </c>
      <c r="C633" s="4" t="s">
        <v>684</v>
      </c>
      <c r="D633" s="3" t="s">
        <v>683</v>
      </c>
    </row>
    <row r="634" spans="1:4" x14ac:dyDescent="0.25">
      <c r="A634" s="1">
        <v>614</v>
      </c>
      <c r="B634" s="2">
        <v>0.7897881586094514</v>
      </c>
      <c r="C634" s="6" t="s">
        <v>286</v>
      </c>
      <c r="D634" s="5" t="s">
        <v>285</v>
      </c>
    </row>
    <row r="635" spans="1:4" x14ac:dyDescent="0.25">
      <c r="A635" s="1">
        <v>615</v>
      </c>
      <c r="B635" s="2">
        <v>0.86583378598587724</v>
      </c>
      <c r="C635" s="4" t="s">
        <v>72</v>
      </c>
      <c r="D635" s="4" t="s">
        <v>71</v>
      </c>
    </row>
    <row r="636" spans="1:4" x14ac:dyDescent="0.25">
      <c r="A636" s="1">
        <v>616</v>
      </c>
      <c r="B636" s="2">
        <v>0.75393807713199346</v>
      </c>
      <c r="C636" s="4" t="s">
        <v>364</v>
      </c>
      <c r="D636" s="3" t="s">
        <v>363</v>
      </c>
    </row>
    <row r="637" spans="1:4" x14ac:dyDescent="0.25">
      <c r="A637" s="1">
        <v>617</v>
      </c>
      <c r="B637" s="2">
        <v>0.55621944595328621</v>
      </c>
      <c r="C637" s="4" t="s">
        <v>750</v>
      </c>
      <c r="D637" s="4" t="s">
        <v>749</v>
      </c>
    </row>
    <row r="638" spans="1:4" x14ac:dyDescent="0.25">
      <c r="A638" s="1">
        <v>618</v>
      </c>
      <c r="B638" s="2">
        <v>0.82020640956002178</v>
      </c>
      <c r="C638" s="4" t="s">
        <v>360</v>
      </c>
      <c r="D638" s="4" t="s">
        <v>359</v>
      </c>
    </row>
    <row r="639" spans="1:4" x14ac:dyDescent="0.25">
      <c r="A639" s="1">
        <v>619</v>
      </c>
      <c r="B639" s="2">
        <v>0.81803367734926669</v>
      </c>
      <c r="C639" s="4" t="s">
        <v>651</v>
      </c>
      <c r="D639" s="3" t="s">
        <v>650</v>
      </c>
    </row>
    <row r="640" spans="1:4" x14ac:dyDescent="0.25">
      <c r="A640" s="1">
        <v>620</v>
      </c>
      <c r="B640" s="2">
        <v>0.64530146659424226</v>
      </c>
      <c r="C640" s="4" t="s">
        <v>24</v>
      </c>
      <c r="D640" s="3" t="s">
        <v>23</v>
      </c>
    </row>
    <row r="641" spans="1:4" x14ac:dyDescent="0.25">
      <c r="A641" s="1">
        <v>621</v>
      </c>
      <c r="B641" s="2">
        <v>0.93101575230852796</v>
      </c>
      <c r="C641" s="4" t="s">
        <v>526</v>
      </c>
      <c r="D641" s="4" t="s">
        <v>525</v>
      </c>
    </row>
    <row r="642" spans="1:4" x14ac:dyDescent="0.25">
      <c r="A642" s="1">
        <v>622</v>
      </c>
      <c r="B642" s="2">
        <v>0.95382944052145568</v>
      </c>
      <c r="C642" s="6" t="s">
        <v>112</v>
      </c>
      <c r="D642" s="5" t="s">
        <v>111</v>
      </c>
    </row>
    <row r="643" spans="1:4" x14ac:dyDescent="0.25">
      <c r="A643" s="1">
        <v>623</v>
      </c>
      <c r="B643" s="2">
        <v>0.87017925040738731</v>
      </c>
      <c r="C643" s="6" t="s">
        <v>192</v>
      </c>
      <c r="D643" s="5" t="s">
        <v>191</v>
      </c>
    </row>
    <row r="644" spans="1:4" x14ac:dyDescent="0.25">
      <c r="A644" s="1">
        <v>624</v>
      </c>
      <c r="B644" s="2">
        <v>0.63226507332971216</v>
      </c>
      <c r="C644" s="4" t="s">
        <v>320</v>
      </c>
      <c r="D644" s="3" t="s">
        <v>319</v>
      </c>
    </row>
    <row r="645" spans="1:4" x14ac:dyDescent="0.25">
      <c r="A645" s="1">
        <v>625</v>
      </c>
      <c r="B645" s="2">
        <v>0.93536121673003803</v>
      </c>
      <c r="C645" s="4" t="s">
        <v>560</v>
      </c>
      <c r="D645" s="3" t="s">
        <v>559</v>
      </c>
    </row>
    <row r="646" spans="1:4" x14ac:dyDescent="0.25">
      <c r="A646" s="1">
        <v>626</v>
      </c>
      <c r="B646" s="2">
        <v>0.72026072786529061</v>
      </c>
      <c r="C646" s="4" t="s">
        <v>586</v>
      </c>
      <c r="D646" s="3" t="s">
        <v>585</v>
      </c>
    </row>
    <row r="647" spans="1:4" x14ac:dyDescent="0.25">
      <c r="A647" s="1">
        <v>627</v>
      </c>
      <c r="B647" s="2">
        <v>0.71808799565453563</v>
      </c>
      <c r="C647" s="4" t="s">
        <v>558</v>
      </c>
      <c r="D647" s="3" t="s">
        <v>557</v>
      </c>
    </row>
    <row r="648" spans="1:4" x14ac:dyDescent="0.25">
      <c r="A648" s="1">
        <v>628</v>
      </c>
      <c r="B648" s="2">
        <v>0.71048343291689298</v>
      </c>
      <c r="C648" s="4" t="s">
        <v>582</v>
      </c>
      <c r="D648" s="3" t="s">
        <v>581</v>
      </c>
    </row>
    <row r="649" spans="1:4" x14ac:dyDescent="0.25">
      <c r="A649" s="1">
        <v>629</v>
      </c>
      <c r="B649" s="2">
        <v>0.53557848995111357</v>
      </c>
      <c r="C649" s="4" t="s">
        <v>278</v>
      </c>
      <c r="D649" s="3" t="s">
        <v>277</v>
      </c>
    </row>
    <row r="650" spans="1:4" x14ac:dyDescent="0.25">
      <c r="A650" s="1">
        <v>630</v>
      </c>
      <c r="B650" s="2">
        <v>0.58989679521998917</v>
      </c>
      <c r="C650" s="4" t="s">
        <v>130</v>
      </c>
      <c r="D650" s="3" t="s">
        <v>129</v>
      </c>
    </row>
    <row r="651" spans="1:4" x14ac:dyDescent="0.25">
      <c r="A651" s="1">
        <v>631</v>
      </c>
      <c r="B651" s="2">
        <v>0.51493753394894082</v>
      </c>
      <c r="C651" s="4" t="s">
        <v>132</v>
      </c>
      <c r="D651" s="3" t="s">
        <v>131</v>
      </c>
    </row>
    <row r="652" spans="1:4" x14ac:dyDescent="0.25">
      <c r="A652" s="1">
        <v>632</v>
      </c>
      <c r="B652" s="2">
        <v>0.59641499185225422</v>
      </c>
      <c r="C652" s="4" t="s">
        <v>409</v>
      </c>
      <c r="D652" s="3" t="s">
        <v>408</v>
      </c>
    </row>
    <row r="653" spans="1:4" x14ac:dyDescent="0.25">
      <c r="A653" s="1">
        <v>633</v>
      </c>
      <c r="B653" s="2">
        <v>0.78544269418794133</v>
      </c>
      <c r="C653" s="4" t="s">
        <v>259</v>
      </c>
      <c r="D653" s="3" t="s">
        <v>258</v>
      </c>
    </row>
    <row r="654" spans="1:4" x14ac:dyDescent="0.25">
      <c r="A654" s="1">
        <v>634</v>
      </c>
      <c r="B654" s="2">
        <v>0.85605649103747961</v>
      </c>
      <c r="C654" s="4" t="s">
        <v>376</v>
      </c>
      <c r="D654" s="4" t="s">
        <v>375</v>
      </c>
    </row>
    <row r="655" spans="1:4" x14ac:dyDescent="0.25">
      <c r="A655" s="1">
        <v>635</v>
      </c>
      <c r="B655" s="2">
        <v>0.20532319391634982</v>
      </c>
      <c r="C655" s="4" t="s">
        <v>670</v>
      </c>
      <c r="D655" s="4" t="s">
        <v>669</v>
      </c>
    </row>
    <row r="656" spans="1:4" x14ac:dyDescent="0.25">
      <c r="A656" s="1">
        <v>636</v>
      </c>
      <c r="B656" s="2">
        <v>0.93101575230852796</v>
      </c>
      <c r="C656" s="4" t="s">
        <v>636</v>
      </c>
      <c r="D656" s="4" t="s">
        <v>635</v>
      </c>
    </row>
    <row r="657" spans="1:4" x14ac:dyDescent="0.25">
      <c r="A657" s="1">
        <v>637</v>
      </c>
      <c r="B657" s="2">
        <v>0.8853883758826725</v>
      </c>
      <c r="C657" s="4" t="s">
        <v>362</v>
      </c>
      <c r="D657" s="3" t="s">
        <v>361</v>
      </c>
    </row>
    <row r="658" spans="1:4" x14ac:dyDescent="0.25">
      <c r="A658" s="1">
        <v>638</v>
      </c>
      <c r="B658" s="2">
        <v>0.46170559478544271</v>
      </c>
      <c r="C658" s="4" t="s">
        <v>244</v>
      </c>
      <c r="D658" s="3" t="s">
        <v>243</v>
      </c>
    </row>
    <row r="659" spans="1:4" x14ac:dyDescent="0.25">
      <c r="A659" s="1">
        <v>639</v>
      </c>
      <c r="B659" s="2">
        <v>0.17381857686040195</v>
      </c>
      <c r="C659" s="4" t="s">
        <v>244</v>
      </c>
      <c r="D659" s="3" t="s">
        <v>567</v>
      </c>
    </row>
    <row r="660" spans="1:4" x14ac:dyDescent="0.25">
      <c r="A660" s="1">
        <v>640</v>
      </c>
      <c r="B660" s="2">
        <v>0.67897881586094511</v>
      </c>
      <c r="C660" s="4" t="s">
        <v>230</v>
      </c>
      <c r="D660" s="4" t="s">
        <v>229</v>
      </c>
    </row>
    <row r="661" spans="1:4" x14ac:dyDescent="0.25">
      <c r="A661" s="1">
        <v>641</v>
      </c>
      <c r="B661" s="2">
        <v>0.81342204223315018</v>
      </c>
      <c r="C661" s="4" t="s">
        <v>433</v>
      </c>
      <c r="D661" s="4" t="s">
        <v>432</v>
      </c>
    </row>
    <row r="662" spans="1:4" x14ac:dyDescent="0.25">
      <c r="A662" s="1">
        <v>642</v>
      </c>
      <c r="B662" s="2">
        <v>0.72664159676019668</v>
      </c>
      <c r="C662" s="4" t="s">
        <v>104</v>
      </c>
      <c r="D662" s="3" t="s">
        <v>103</v>
      </c>
    </row>
    <row r="663" spans="1:4" x14ac:dyDescent="0.25">
      <c r="A663" s="1">
        <v>643</v>
      </c>
      <c r="B663" s="2">
        <v>0.72085623372866647</v>
      </c>
      <c r="C663" s="4" t="s">
        <v>268</v>
      </c>
      <c r="D663" s="4" t="s">
        <v>267</v>
      </c>
    </row>
    <row r="664" spans="1:4" x14ac:dyDescent="0.25">
      <c r="A664" s="1">
        <v>644</v>
      </c>
      <c r="B664" s="2">
        <v>0.70581428984668793</v>
      </c>
      <c r="C664" s="4" t="s">
        <v>443</v>
      </c>
      <c r="D664" s="4" t="s">
        <v>442</v>
      </c>
    </row>
    <row r="665" spans="1:4" x14ac:dyDescent="0.25">
      <c r="A665" s="1">
        <v>645</v>
      </c>
      <c r="B665" s="2">
        <v>0.82383569568990456</v>
      </c>
      <c r="C665" s="4" t="s">
        <v>36</v>
      </c>
      <c r="D665" s="3" t="s">
        <v>35</v>
      </c>
    </row>
    <row r="666" spans="1:4" x14ac:dyDescent="0.25">
      <c r="A666" s="1">
        <v>646</v>
      </c>
      <c r="B666" s="2">
        <v>0.4767139137980908</v>
      </c>
      <c r="C666" s="4" t="s">
        <v>212</v>
      </c>
      <c r="D666" s="3" t="s">
        <v>211</v>
      </c>
    </row>
    <row r="667" spans="1:4" x14ac:dyDescent="0.25">
      <c r="A667" s="1">
        <v>647</v>
      </c>
      <c r="B667" s="2">
        <v>0.81573618744576226</v>
      </c>
      <c r="C667" s="4" t="s">
        <v>220</v>
      </c>
      <c r="D667" s="3" t="s">
        <v>219</v>
      </c>
    </row>
    <row r="668" spans="1:4" x14ac:dyDescent="0.25">
      <c r="A668" s="1">
        <v>648</v>
      </c>
      <c r="B668" s="2">
        <v>0.6016777552791438</v>
      </c>
      <c r="C668" s="4" t="s">
        <v>508</v>
      </c>
      <c r="D668" s="4" t="s">
        <v>507</v>
      </c>
    </row>
    <row r="669" spans="1:4" x14ac:dyDescent="0.25">
      <c r="A669" s="1">
        <v>649</v>
      </c>
      <c r="B669" s="2">
        <v>0.72548452415389064</v>
      </c>
      <c r="C669" s="6" t="s">
        <v>316</v>
      </c>
      <c r="D669" s="5" t="s">
        <v>315</v>
      </c>
    </row>
    <row r="670" spans="1:4" x14ac:dyDescent="0.25">
      <c r="A670" s="1">
        <v>650</v>
      </c>
      <c r="B670" s="2">
        <v>0.55655192363320793</v>
      </c>
      <c r="C670" s="4" t="s">
        <v>9</v>
      </c>
      <c r="D670" s="3" t="s">
        <v>8</v>
      </c>
    </row>
    <row r="671" spans="1:4" x14ac:dyDescent="0.25">
      <c r="A671" s="1">
        <v>651</v>
      </c>
      <c r="B671" s="2">
        <v>0.75903962973676598</v>
      </c>
      <c r="C671" s="7" t="s">
        <v>334</v>
      </c>
      <c r="D671" s="7" t="s">
        <v>333</v>
      </c>
    </row>
    <row r="672" spans="1:4" x14ac:dyDescent="0.25">
      <c r="A672" s="1">
        <v>652</v>
      </c>
      <c r="B672" s="2">
        <v>0.79143766271333527</v>
      </c>
      <c r="C672" s="4" t="s">
        <v>388</v>
      </c>
      <c r="D672" s="3" t="s">
        <v>387</v>
      </c>
    </row>
    <row r="673" spans="1:4" x14ac:dyDescent="0.25">
      <c r="A673" s="1">
        <v>653</v>
      </c>
      <c r="B673" s="2">
        <v>0.7787098640439688</v>
      </c>
      <c r="C673" s="4" t="s">
        <v>468</v>
      </c>
      <c r="D673" s="3" t="s">
        <v>467</v>
      </c>
    </row>
    <row r="674" spans="1:4" x14ac:dyDescent="0.25">
      <c r="A674" s="1">
        <v>654</v>
      </c>
      <c r="B674" s="2">
        <v>0.82036447787098643</v>
      </c>
      <c r="C674" s="4" t="s">
        <v>234</v>
      </c>
      <c r="D674" s="3" t="s">
        <v>233</v>
      </c>
    </row>
    <row r="675" spans="1:4" x14ac:dyDescent="0.25">
      <c r="A675" s="1">
        <v>655</v>
      </c>
      <c r="B675" s="2">
        <v>0.89673126988718543</v>
      </c>
      <c r="C675" s="4" t="s">
        <v>308</v>
      </c>
      <c r="D675" s="4" t="s">
        <v>307</v>
      </c>
    </row>
    <row r="676" spans="1:4" x14ac:dyDescent="0.25">
      <c r="A676" s="1">
        <v>656</v>
      </c>
      <c r="B676" s="2">
        <v>0.65606016777552789</v>
      </c>
      <c r="C676" s="4" t="s">
        <v>122</v>
      </c>
      <c r="D676" s="3" t="s">
        <v>121</v>
      </c>
    </row>
    <row r="677" spans="1:4" x14ac:dyDescent="0.25">
      <c r="A677" s="1">
        <v>657</v>
      </c>
      <c r="B677" s="2">
        <v>0.86201909169800406</v>
      </c>
      <c r="C677" s="4" t="s">
        <v>288</v>
      </c>
      <c r="D677" s="4" t="s">
        <v>287</v>
      </c>
    </row>
    <row r="678" spans="1:4" x14ac:dyDescent="0.25">
      <c r="A678" s="1">
        <v>658</v>
      </c>
      <c r="B678" s="2">
        <v>0.8249927682962106</v>
      </c>
      <c r="C678" s="4" t="s">
        <v>148</v>
      </c>
      <c r="D678" s="4" t="s">
        <v>147</v>
      </c>
    </row>
    <row r="679" spans="1:4" x14ac:dyDescent="0.25">
      <c r="A679" s="1">
        <v>659</v>
      </c>
      <c r="B679" s="2">
        <v>0.18166039919004917</v>
      </c>
      <c r="C679" s="4" t="s">
        <v>619</v>
      </c>
      <c r="D679" s="4" t="s">
        <v>618</v>
      </c>
    </row>
    <row r="680" spans="1:4" x14ac:dyDescent="0.25">
      <c r="A680" s="1">
        <v>660</v>
      </c>
      <c r="B680" s="2">
        <v>0.80300838877639569</v>
      </c>
      <c r="C680" s="4" t="s">
        <v>108</v>
      </c>
      <c r="D680" s="4" t="s">
        <v>107</v>
      </c>
    </row>
    <row r="681" spans="1:4" x14ac:dyDescent="0.25">
      <c r="A681" s="1">
        <v>661</v>
      </c>
      <c r="B681" s="2">
        <v>0.37026323401793465</v>
      </c>
      <c r="C681" s="4" t="s">
        <v>140</v>
      </c>
      <c r="D681" s="3" t="s">
        <v>139</v>
      </c>
    </row>
    <row r="682" spans="1:4" x14ac:dyDescent="0.25">
      <c r="A682" s="1">
        <v>662</v>
      </c>
      <c r="B682" s="2">
        <v>0.84119178478449519</v>
      </c>
      <c r="C682" s="4" t="s">
        <v>236</v>
      </c>
      <c r="D682" s="4" t="s">
        <v>235</v>
      </c>
    </row>
    <row r="683" spans="1:4" x14ac:dyDescent="0.25">
      <c r="A683" s="1">
        <v>663</v>
      </c>
      <c r="B683" s="2">
        <v>0.84813422042233155</v>
      </c>
      <c r="C683" s="4" t="s">
        <v>142</v>
      </c>
      <c r="D683" s="4" t="s">
        <v>141</v>
      </c>
    </row>
    <row r="684" spans="1:4" x14ac:dyDescent="0.25">
      <c r="A684" s="1">
        <v>664</v>
      </c>
      <c r="B684" s="2">
        <v>0.85623372866647385</v>
      </c>
      <c r="C684" s="4" t="s">
        <v>474</v>
      </c>
      <c r="D684" s="4" t="s">
        <v>473</v>
      </c>
    </row>
    <row r="685" spans="1:4" x14ac:dyDescent="0.25">
      <c r="A685" s="1">
        <v>665</v>
      </c>
      <c r="B685" s="2">
        <v>0.86780445472953427</v>
      </c>
      <c r="C685" s="4" t="s">
        <v>461</v>
      </c>
      <c r="D685" s="4" t="s">
        <v>460</v>
      </c>
    </row>
    <row r="686" spans="1:4" x14ac:dyDescent="0.25">
      <c r="A686" s="1">
        <v>666</v>
      </c>
      <c r="B686" s="2">
        <v>0.89210297946196127</v>
      </c>
      <c r="C686" s="4" t="s">
        <v>562</v>
      </c>
      <c r="D686" s="3" t="s">
        <v>561</v>
      </c>
    </row>
    <row r="687" spans="1:4" x14ac:dyDescent="0.25">
      <c r="A687" s="1">
        <v>667</v>
      </c>
      <c r="B687" s="2">
        <v>0.85739080127277989</v>
      </c>
      <c r="C687" s="4" t="s">
        <v>160</v>
      </c>
      <c r="D687" s="3" t="s">
        <v>159</v>
      </c>
    </row>
    <row r="688" spans="1:4" x14ac:dyDescent="0.25">
      <c r="A688" s="1">
        <v>668</v>
      </c>
      <c r="B688" s="2">
        <v>0.82152155047729247</v>
      </c>
      <c r="C688" s="4" t="s">
        <v>156</v>
      </c>
      <c r="D688" s="3" t="s">
        <v>155</v>
      </c>
    </row>
    <row r="689" spans="1:4" x14ac:dyDescent="0.25">
      <c r="A689" s="1">
        <v>669</v>
      </c>
      <c r="B689" s="2">
        <v>0.94301417413942723</v>
      </c>
      <c r="C689" s="4" t="s">
        <v>146</v>
      </c>
      <c r="D689" s="3" t="s">
        <v>145</v>
      </c>
    </row>
    <row r="690" spans="1:4" x14ac:dyDescent="0.25">
      <c r="A690" s="1">
        <v>670</v>
      </c>
      <c r="B690" s="2">
        <v>0.92450101243853056</v>
      </c>
      <c r="C690" s="4" t="s">
        <v>174</v>
      </c>
      <c r="D690" s="4" t="s">
        <v>173</v>
      </c>
    </row>
    <row r="691" spans="1:4" x14ac:dyDescent="0.25">
      <c r="A691" s="1">
        <v>671</v>
      </c>
      <c r="B691" s="2">
        <v>0.18281747179635521</v>
      </c>
      <c r="C691" s="4" t="s">
        <v>242</v>
      </c>
      <c r="D691" s="3" t="s">
        <v>265</v>
      </c>
    </row>
    <row r="692" spans="1:4" x14ac:dyDescent="0.25">
      <c r="A692" s="1">
        <v>672</v>
      </c>
      <c r="B692" s="2">
        <v>0.18513161700896733</v>
      </c>
      <c r="C692" s="4" t="s">
        <v>242</v>
      </c>
      <c r="D692" s="3" t="s">
        <v>241</v>
      </c>
    </row>
    <row r="693" spans="1:4" x14ac:dyDescent="0.25">
      <c r="A693" s="1">
        <v>673</v>
      </c>
      <c r="B693" s="2">
        <v>0.62134798958634652</v>
      </c>
      <c r="C693" s="4" t="s">
        <v>270</v>
      </c>
      <c r="D693" s="3" t="s">
        <v>269</v>
      </c>
    </row>
    <row r="694" spans="1:4" x14ac:dyDescent="0.25">
      <c r="A694" s="1">
        <v>674</v>
      </c>
      <c r="B694" s="2">
        <v>0.84350592999710727</v>
      </c>
      <c r="C694" s="4" t="s">
        <v>340</v>
      </c>
      <c r="D694" s="4" t="s">
        <v>339</v>
      </c>
    </row>
    <row r="695" spans="1:4" x14ac:dyDescent="0.25">
      <c r="A695" s="1">
        <v>675</v>
      </c>
      <c r="B695" s="2">
        <v>0.85160543824124968</v>
      </c>
      <c r="C695" s="4" t="s">
        <v>224</v>
      </c>
      <c r="D695" s="4" t="s">
        <v>223</v>
      </c>
    </row>
    <row r="696" spans="1:4" x14ac:dyDescent="0.25">
      <c r="A696" s="1">
        <v>676</v>
      </c>
      <c r="B696" s="2">
        <v>0.76482499276829619</v>
      </c>
      <c r="C696" s="4" t="s">
        <v>292</v>
      </c>
      <c r="D696" s="3" t="s">
        <v>291</v>
      </c>
    </row>
    <row r="697" spans="1:4" x14ac:dyDescent="0.25">
      <c r="A697" s="1">
        <v>677</v>
      </c>
      <c r="B697" s="2">
        <v>0.91871564940700023</v>
      </c>
      <c r="C697" s="6" t="s">
        <v>324</v>
      </c>
      <c r="D697" s="5" t="s">
        <v>323</v>
      </c>
    </row>
    <row r="698" spans="1:4" x14ac:dyDescent="0.25">
      <c r="A698" s="1">
        <v>678</v>
      </c>
      <c r="B698" s="2">
        <v>0.94070002892681515</v>
      </c>
      <c r="C698" s="6" t="s">
        <v>431</v>
      </c>
      <c r="D698" s="5" t="s">
        <v>430</v>
      </c>
    </row>
    <row r="699" spans="1:4" x14ac:dyDescent="0.25">
      <c r="A699" s="1">
        <v>679</v>
      </c>
      <c r="B699" s="2">
        <v>0.8874746890367371</v>
      </c>
      <c r="C699" s="6" t="s">
        <v>343</v>
      </c>
      <c r="D699" s="5" t="s">
        <v>342</v>
      </c>
    </row>
    <row r="700" spans="1:4" x14ac:dyDescent="0.25">
      <c r="A700" s="1">
        <v>680</v>
      </c>
      <c r="B700" s="2">
        <v>1.0321087648249927</v>
      </c>
      <c r="C700" s="4" t="s">
        <v>510</v>
      </c>
      <c r="D700" s="4" t="s">
        <v>509</v>
      </c>
    </row>
    <row r="701" spans="1:4" x14ac:dyDescent="0.25">
      <c r="A701" s="1">
        <v>681</v>
      </c>
      <c r="B701" s="2">
        <v>0.61671969916112235</v>
      </c>
      <c r="C701" s="4" t="s">
        <v>254</v>
      </c>
      <c r="D701" s="3" t="s">
        <v>253</v>
      </c>
    </row>
    <row r="702" spans="1:4" x14ac:dyDescent="0.25">
      <c r="A702" s="1">
        <v>682</v>
      </c>
      <c r="B702" s="2">
        <v>0.25802719120624817</v>
      </c>
      <c r="C702" s="4" t="s">
        <v>427</v>
      </c>
      <c r="D702" s="3" t="s">
        <v>426</v>
      </c>
    </row>
    <row r="703" spans="1:4" x14ac:dyDescent="0.25">
      <c r="A703" s="1">
        <v>683</v>
      </c>
      <c r="B703" s="2">
        <v>0.77986693665027484</v>
      </c>
      <c r="C703" s="4" t="s">
        <v>262</v>
      </c>
      <c r="D703" s="3" t="s">
        <v>261</v>
      </c>
    </row>
    <row r="704" spans="1:4" x14ac:dyDescent="0.25">
      <c r="A704" s="1">
        <v>684</v>
      </c>
      <c r="B704" s="2">
        <v>0.88168932600520677</v>
      </c>
      <c r="C704" s="4" t="s">
        <v>13</v>
      </c>
      <c r="D704" s="3" t="s">
        <v>12</v>
      </c>
    </row>
    <row r="705" spans="1:4" x14ac:dyDescent="0.25">
      <c r="A705" s="1">
        <v>685</v>
      </c>
      <c r="B705" s="2">
        <v>0.91524443158808211</v>
      </c>
      <c r="C705" s="4" t="s">
        <v>573</v>
      </c>
      <c r="D705" s="3" t="s">
        <v>572</v>
      </c>
    </row>
    <row r="706" spans="1:4" x14ac:dyDescent="0.25">
      <c r="A706" s="1">
        <v>686</v>
      </c>
      <c r="B706" s="2">
        <v>0.89210297946196127</v>
      </c>
      <c r="C706" s="4" t="s">
        <v>310</v>
      </c>
      <c r="D706" s="3" t="s">
        <v>309</v>
      </c>
    </row>
    <row r="707" spans="1:4" x14ac:dyDescent="0.25">
      <c r="A707" s="1">
        <v>687</v>
      </c>
      <c r="B707" s="2">
        <v>0.84582007520971936</v>
      </c>
      <c r="C707" s="6" t="s">
        <v>615</v>
      </c>
      <c r="D707" s="5" t="s">
        <v>614</v>
      </c>
    </row>
    <row r="708" spans="1:4" x14ac:dyDescent="0.25">
      <c r="A708" s="1">
        <v>688</v>
      </c>
      <c r="B708" s="2">
        <v>0.95458490020248765</v>
      </c>
      <c r="C708" s="4" t="s">
        <v>588</v>
      </c>
      <c r="D708" s="3" t="s">
        <v>587</v>
      </c>
    </row>
    <row r="709" spans="1:4" x14ac:dyDescent="0.25">
      <c r="A709" s="1">
        <v>689</v>
      </c>
      <c r="B709" s="2">
        <v>0.94185710153312119</v>
      </c>
      <c r="C709" s="4" t="s">
        <v>369</v>
      </c>
      <c r="D709" s="3" t="s">
        <v>368</v>
      </c>
    </row>
    <row r="710" spans="1:4" x14ac:dyDescent="0.25">
      <c r="A710" s="1">
        <v>690</v>
      </c>
      <c r="B710" s="2">
        <v>0.80647960659531381</v>
      </c>
      <c r="C710" s="4" t="s">
        <v>502</v>
      </c>
      <c r="D710" s="3" t="s">
        <v>501</v>
      </c>
    </row>
    <row r="711" spans="1:4" x14ac:dyDescent="0.25">
      <c r="A711" s="1">
        <v>691</v>
      </c>
      <c r="B711" s="2">
        <v>0.91408735898177607</v>
      </c>
      <c r="C711" s="4" t="s">
        <v>594</v>
      </c>
      <c r="D711" s="4" t="s">
        <v>593</v>
      </c>
    </row>
    <row r="712" spans="1:4" x14ac:dyDescent="0.25">
      <c r="A712" s="1">
        <v>692</v>
      </c>
      <c r="B712" s="2">
        <v>0.94417124674573327</v>
      </c>
      <c r="C712" s="4" t="s">
        <v>232</v>
      </c>
      <c r="D712" s="4" t="s">
        <v>231</v>
      </c>
    </row>
    <row r="713" spans="1:4" x14ac:dyDescent="0.25">
      <c r="A713" s="1">
        <v>693</v>
      </c>
      <c r="B713" s="2">
        <v>0.78796644489441714</v>
      </c>
      <c r="C713" s="4" t="s">
        <v>232</v>
      </c>
      <c r="D713" s="3" t="s">
        <v>529</v>
      </c>
    </row>
    <row r="714" spans="1:4" x14ac:dyDescent="0.25">
      <c r="A714" s="1">
        <v>694</v>
      </c>
      <c r="B714" s="2">
        <v>0.89094590685565522</v>
      </c>
      <c r="C714" s="4" t="s">
        <v>276</v>
      </c>
      <c r="D714" s="4" t="s">
        <v>275</v>
      </c>
    </row>
    <row r="715" spans="1:4" x14ac:dyDescent="0.25">
      <c r="A715" s="1">
        <v>695</v>
      </c>
      <c r="B715" s="2">
        <v>0.92450101243853056</v>
      </c>
      <c r="C715" s="4" t="s">
        <v>540</v>
      </c>
      <c r="D715" s="4" t="s">
        <v>539</v>
      </c>
    </row>
    <row r="716" spans="1:4" x14ac:dyDescent="0.25">
      <c r="A716" s="1">
        <v>696</v>
      </c>
      <c r="B716" s="2">
        <v>0.92797223025744868</v>
      </c>
      <c r="C716" s="4" t="s">
        <v>641</v>
      </c>
      <c r="D716" s="4" t="s">
        <v>640</v>
      </c>
    </row>
    <row r="717" spans="1:4" x14ac:dyDescent="0.25">
      <c r="A717" s="1">
        <v>697</v>
      </c>
      <c r="B717" s="2">
        <v>0.9638414810529361</v>
      </c>
      <c r="C717" s="4" t="s">
        <v>596</v>
      </c>
      <c r="D717" s="4" t="s">
        <v>595</v>
      </c>
    </row>
    <row r="718" spans="1:4" x14ac:dyDescent="0.25">
      <c r="A718" s="1">
        <v>698</v>
      </c>
      <c r="B718" s="2">
        <v>1.0066531674862598</v>
      </c>
      <c r="C718" s="6" t="s">
        <v>534</v>
      </c>
      <c r="D718" s="5" t="s">
        <v>533</v>
      </c>
    </row>
    <row r="719" spans="1:4" x14ac:dyDescent="0.25">
      <c r="A719" s="1">
        <v>699</v>
      </c>
      <c r="B719" s="2">
        <v>0.84697714781602551</v>
      </c>
      <c r="C719" s="4" t="s">
        <v>222</v>
      </c>
      <c r="D719" s="3" t="s">
        <v>221</v>
      </c>
    </row>
    <row r="720" spans="1:4" x14ac:dyDescent="0.25">
      <c r="A720" s="1">
        <v>700</v>
      </c>
      <c r="B720" s="2">
        <v>0.91524443158808211</v>
      </c>
      <c r="C720" s="4" t="s">
        <v>480</v>
      </c>
      <c r="D720" s="4" t="s">
        <v>479</v>
      </c>
    </row>
    <row r="721" spans="1:4" x14ac:dyDescent="0.25">
      <c r="A721" s="1">
        <v>701</v>
      </c>
      <c r="B721" s="2">
        <v>0.90714492334393981</v>
      </c>
      <c r="C721" s="4" t="s">
        <v>522</v>
      </c>
      <c r="D721" s="3" t="s">
        <v>521</v>
      </c>
    </row>
    <row r="722" spans="1:4" x14ac:dyDescent="0.25">
      <c r="A722" s="1">
        <v>702</v>
      </c>
      <c r="B722" s="2">
        <v>0.92797223025744868</v>
      </c>
      <c r="C722" s="4" t="s">
        <v>506</v>
      </c>
      <c r="D722" s="3" t="s">
        <v>505</v>
      </c>
    </row>
    <row r="723" spans="1:4" x14ac:dyDescent="0.25">
      <c r="A723" s="1">
        <v>703</v>
      </c>
      <c r="B723" s="2">
        <v>0.93607173850159098</v>
      </c>
      <c r="C723" s="4" t="s">
        <v>514</v>
      </c>
      <c r="D723" s="4" t="s">
        <v>513</v>
      </c>
    </row>
    <row r="724" spans="1:4" x14ac:dyDescent="0.25">
      <c r="A724" s="1">
        <v>704</v>
      </c>
      <c r="B724" s="2">
        <v>0.88168932600520677</v>
      </c>
      <c r="C724" s="4" t="s">
        <v>172</v>
      </c>
      <c r="D724" s="3" t="s">
        <v>171</v>
      </c>
    </row>
    <row r="725" spans="1:4" x14ac:dyDescent="0.25">
      <c r="A725" s="1">
        <v>705</v>
      </c>
      <c r="B725" s="2">
        <v>0.89788834249349148</v>
      </c>
      <c r="C725" s="4" t="s">
        <v>494</v>
      </c>
      <c r="D725" s="3" t="s">
        <v>493</v>
      </c>
    </row>
    <row r="726" spans="1:4" x14ac:dyDescent="0.25">
      <c r="A726" s="1">
        <v>706</v>
      </c>
      <c r="B726" s="2">
        <v>1.0147526757304022</v>
      </c>
      <c r="C726" s="4" t="s">
        <v>382</v>
      </c>
      <c r="D726" s="4" t="s">
        <v>381</v>
      </c>
    </row>
    <row r="727" spans="1:4" x14ac:dyDescent="0.25">
      <c r="A727" s="1">
        <v>707</v>
      </c>
      <c r="B727" s="2">
        <v>1.0286375470060747</v>
      </c>
      <c r="C727" s="4" t="s">
        <v>457</v>
      </c>
      <c r="D727" s="4" t="s">
        <v>456</v>
      </c>
    </row>
    <row r="728" spans="1:4" x14ac:dyDescent="0.25">
      <c r="A728" s="1">
        <v>708</v>
      </c>
      <c r="B728" s="2">
        <v>0.95458490020248765</v>
      </c>
      <c r="C728" s="4" t="s">
        <v>124</v>
      </c>
      <c r="D728" s="3" t="s">
        <v>123</v>
      </c>
    </row>
    <row r="729" spans="1:4" x14ac:dyDescent="0.25">
      <c r="A729" s="1">
        <v>709</v>
      </c>
      <c r="B729" s="2">
        <v>0.9256580850448366</v>
      </c>
      <c r="C729" s="4" t="s">
        <v>252</v>
      </c>
      <c r="D729" s="3" t="s">
        <v>251</v>
      </c>
    </row>
    <row r="730" spans="1:4" x14ac:dyDescent="0.25">
      <c r="A730" s="1">
        <v>710</v>
      </c>
      <c r="B730" s="2">
        <v>0.91640150419438815</v>
      </c>
      <c r="C730" s="4" t="s">
        <v>178</v>
      </c>
      <c r="D730" s="3" t="s">
        <v>177</v>
      </c>
    </row>
    <row r="731" spans="1:4" x14ac:dyDescent="0.25">
      <c r="A731" s="1">
        <v>711</v>
      </c>
      <c r="B731" s="2">
        <v>0.97772635232860861</v>
      </c>
      <c r="C731" s="4" t="s">
        <v>496</v>
      </c>
      <c r="D731" s="3" t="s">
        <v>495</v>
      </c>
    </row>
    <row r="732" spans="1:4" x14ac:dyDescent="0.25">
      <c r="A732" s="1">
        <v>712</v>
      </c>
      <c r="B732" s="2">
        <v>0.96731269887185423</v>
      </c>
      <c r="C732" s="4" t="s">
        <v>621</v>
      </c>
      <c r="D732" s="4" t="s">
        <v>620</v>
      </c>
    </row>
    <row r="733" spans="1:4" x14ac:dyDescent="0.25">
      <c r="A733" s="1">
        <v>713</v>
      </c>
      <c r="B733" s="2">
        <v>0.90367370552502169</v>
      </c>
      <c r="C733" s="4" t="s">
        <v>296</v>
      </c>
      <c r="D733" s="4" t="s">
        <v>295</v>
      </c>
    </row>
    <row r="734" spans="1:4" x14ac:dyDescent="0.25">
      <c r="A734" s="1">
        <v>714</v>
      </c>
      <c r="B734" s="2">
        <v>0.98235464275383277</v>
      </c>
      <c r="C734" s="4" t="s">
        <v>76</v>
      </c>
      <c r="D734" s="4" t="s">
        <v>341</v>
      </c>
    </row>
    <row r="735" spans="1:4" x14ac:dyDescent="0.25">
      <c r="A735" s="1">
        <v>715</v>
      </c>
      <c r="B735" s="2">
        <v>0.80532253398900777</v>
      </c>
      <c r="C735" s="4" t="s">
        <v>76</v>
      </c>
      <c r="D735" s="3" t="s">
        <v>75</v>
      </c>
    </row>
    <row r="736" spans="1:4" x14ac:dyDescent="0.25">
      <c r="A736" s="1">
        <v>716</v>
      </c>
      <c r="B736" s="2">
        <v>1.0147526757304022</v>
      </c>
      <c r="C736" s="4" t="s">
        <v>330</v>
      </c>
      <c r="D736" s="4" t="s">
        <v>329</v>
      </c>
    </row>
    <row r="737" spans="1:4" x14ac:dyDescent="0.25">
      <c r="A737" s="1">
        <v>717</v>
      </c>
      <c r="B737" s="2">
        <v>0.9638414810529361</v>
      </c>
      <c r="C737" s="4" t="s">
        <v>439</v>
      </c>
      <c r="D737" s="4" t="s">
        <v>438</v>
      </c>
    </row>
    <row r="738" spans="1:4" x14ac:dyDescent="0.25">
      <c r="A738" s="1">
        <v>718</v>
      </c>
      <c r="B738" s="2">
        <v>0.91640150419438815</v>
      </c>
      <c r="C738" s="4" t="s">
        <v>66</v>
      </c>
      <c r="D738" s="3" t="s">
        <v>65</v>
      </c>
    </row>
    <row r="739" spans="1:4" x14ac:dyDescent="0.25">
      <c r="A739" s="1">
        <v>719</v>
      </c>
      <c r="B739" s="2">
        <v>0.96846977147816027</v>
      </c>
      <c r="C739" s="4" t="s">
        <v>30</v>
      </c>
      <c r="D739" s="3" t="s">
        <v>29</v>
      </c>
    </row>
    <row r="740" spans="1:4" x14ac:dyDescent="0.25">
      <c r="A740" s="1">
        <v>720</v>
      </c>
      <c r="B740" s="2">
        <v>0.9638414810529361</v>
      </c>
      <c r="C740" s="4" t="s">
        <v>30</v>
      </c>
      <c r="D740" s="3" t="s">
        <v>466</v>
      </c>
    </row>
    <row r="741" spans="1:4" x14ac:dyDescent="0.25">
      <c r="A741" s="1">
        <v>721</v>
      </c>
      <c r="B741" s="2">
        <v>0.40155642023346305</v>
      </c>
      <c r="C741" s="4" t="s">
        <v>56</v>
      </c>
      <c r="D741" s="4" t="s">
        <v>55</v>
      </c>
    </row>
    <row r="742" spans="1:4" x14ac:dyDescent="0.25">
      <c r="A742" s="1">
        <v>722</v>
      </c>
      <c r="B742" s="2">
        <v>0.93073929961089497</v>
      </c>
      <c r="C742" s="4" t="s">
        <v>524</v>
      </c>
      <c r="D742" s="4" t="s">
        <v>523</v>
      </c>
    </row>
    <row r="743" spans="1:4" x14ac:dyDescent="0.25">
      <c r="A743" s="1">
        <v>723</v>
      </c>
      <c r="B743" s="2">
        <v>0.94734111543450061</v>
      </c>
      <c r="C743" s="4" t="s">
        <v>676</v>
      </c>
      <c r="D743" s="4" t="s">
        <v>675</v>
      </c>
    </row>
    <row r="744" spans="1:4" x14ac:dyDescent="0.25">
      <c r="A744" s="1">
        <v>724</v>
      </c>
      <c r="B744" s="2">
        <v>0.81037613488975357</v>
      </c>
      <c r="C744" s="4" t="s">
        <v>676</v>
      </c>
      <c r="D744" s="3" t="s">
        <v>746</v>
      </c>
    </row>
    <row r="745" spans="1:4" x14ac:dyDescent="0.25">
      <c r="A745" s="1">
        <v>725</v>
      </c>
      <c r="B745" s="2">
        <v>0.78028534370946823</v>
      </c>
      <c r="C745" s="4" t="s">
        <v>524</v>
      </c>
      <c r="D745" s="3" t="s">
        <v>760</v>
      </c>
    </row>
    <row r="746" spans="1:4" x14ac:dyDescent="0.25">
      <c r="A746" s="1">
        <v>726</v>
      </c>
      <c r="B746" s="2">
        <v>0.78339818417639429</v>
      </c>
      <c r="C746" s="4" t="s">
        <v>584</v>
      </c>
      <c r="D746" s="3" t="s">
        <v>583</v>
      </c>
    </row>
    <row r="747" spans="1:4" x14ac:dyDescent="0.25">
      <c r="A747" s="1">
        <v>727</v>
      </c>
      <c r="B747" s="2">
        <v>0.85395590142671851</v>
      </c>
      <c r="C747" s="4" t="s">
        <v>737</v>
      </c>
      <c r="D747" s="3" t="s">
        <v>736</v>
      </c>
    </row>
    <row r="748" spans="1:4" x14ac:dyDescent="0.25">
      <c r="A748" s="1">
        <v>728</v>
      </c>
      <c r="B748" s="2">
        <v>0.82386511024643316</v>
      </c>
      <c r="C748" s="4" t="s">
        <v>764</v>
      </c>
      <c r="D748" s="3" t="s">
        <v>763</v>
      </c>
    </row>
    <row r="749" spans="1:4" x14ac:dyDescent="0.25">
      <c r="A749" s="1">
        <v>729</v>
      </c>
      <c r="B749" s="2">
        <v>0.53644617380025938</v>
      </c>
      <c r="C749" s="4" t="s">
        <v>332</v>
      </c>
      <c r="D749" s="3" t="s">
        <v>331</v>
      </c>
    </row>
    <row r="750" spans="1:4" x14ac:dyDescent="0.25">
      <c r="A750" s="1">
        <v>730</v>
      </c>
      <c r="B750" s="2">
        <v>0.45136186770428016</v>
      </c>
      <c r="C750" s="4" t="s">
        <v>552</v>
      </c>
      <c r="D750" s="3" t="s">
        <v>551</v>
      </c>
    </row>
    <row r="751" spans="1:4" x14ac:dyDescent="0.25">
      <c r="A751" s="1">
        <v>731</v>
      </c>
      <c r="B751" s="2">
        <v>0.90064850843060962</v>
      </c>
      <c r="C751" s="4" t="s">
        <v>609</v>
      </c>
      <c r="D751" s="3" t="s">
        <v>608</v>
      </c>
    </row>
    <row r="752" spans="1:4" x14ac:dyDescent="0.25">
      <c r="A752" s="1">
        <v>732</v>
      </c>
      <c r="B752" s="2">
        <v>0.73047989623865106</v>
      </c>
      <c r="C752" s="4" t="s">
        <v>647</v>
      </c>
      <c r="D752" s="4" t="s">
        <v>646</v>
      </c>
    </row>
    <row r="753" spans="1:4" x14ac:dyDescent="0.25">
      <c r="A753" s="1">
        <v>733</v>
      </c>
      <c r="B753" s="2">
        <v>0.9255512321660182</v>
      </c>
      <c r="C753" s="4" t="s">
        <v>655</v>
      </c>
      <c r="D753" s="3" t="s">
        <v>654</v>
      </c>
    </row>
    <row r="754" spans="1:4" x14ac:dyDescent="0.25">
      <c r="A754" s="1">
        <v>734</v>
      </c>
      <c r="B754" s="2">
        <v>0.90272373540856032</v>
      </c>
      <c r="C754" s="4" t="s">
        <v>655</v>
      </c>
      <c r="D754" s="3" t="s">
        <v>721</v>
      </c>
    </row>
    <row r="755" spans="1:4" x14ac:dyDescent="0.25">
      <c r="A755" s="1">
        <v>735</v>
      </c>
      <c r="B755" s="2">
        <v>0.5540856031128405</v>
      </c>
      <c r="C755" s="4" t="s">
        <v>710</v>
      </c>
      <c r="D755" s="3" t="s">
        <v>709</v>
      </c>
    </row>
    <row r="756" spans="1:4" x14ac:dyDescent="0.25">
      <c r="A756" s="1">
        <v>736</v>
      </c>
      <c r="B756" s="2">
        <v>0.17431906614785991</v>
      </c>
      <c r="C756" s="4" t="s">
        <v>748</v>
      </c>
      <c r="D756" s="3" t="s">
        <v>747</v>
      </c>
    </row>
    <row r="757" spans="1:4" x14ac:dyDescent="0.25">
      <c r="A757" s="1">
        <v>737</v>
      </c>
      <c r="B757" s="2">
        <v>0.56861219195849544</v>
      </c>
      <c r="C757" s="4" t="s">
        <v>54</v>
      </c>
      <c r="D757" s="3" t="s">
        <v>53</v>
      </c>
    </row>
    <row r="758" spans="1:4" x14ac:dyDescent="0.25">
      <c r="A758" s="1">
        <v>738</v>
      </c>
      <c r="B758" s="2">
        <v>0.61322957198443584</v>
      </c>
      <c r="C758" s="4" t="s">
        <v>607</v>
      </c>
      <c r="D758" s="3" t="s">
        <v>606</v>
      </c>
    </row>
    <row r="759" spans="1:4" x14ac:dyDescent="0.25">
      <c r="A759" s="1">
        <v>739</v>
      </c>
      <c r="B759" s="2">
        <v>0.83631647211413751</v>
      </c>
      <c r="C759" s="4" t="s">
        <v>645</v>
      </c>
      <c r="D759" s="4" t="s">
        <v>644</v>
      </c>
    </row>
    <row r="760" spans="1:4" x14ac:dyDescent="0.25">
      <c r="A760" s="1">
        <v>740</v>
      </c>
      <c r="B760" s="2">
        <v>0.69831387808041501</v>
      </c>
      <c r="C760" s="4" t="s">
        <v>604</v>
      </c>
      <c r="D760" s="3" t="s">
        <v>603</v>
      </c>
    </row>
    <row r="761" spans="1:4" x14ac:dyDescent="0.25">
      <c r="A761" s="1">
        <v>741</v>
      </c>
      <c r="B761" s="2">
        <v>0.8</v>
      </c>
      <c r="C761" s="4" t="s">
        <v>745</v>
      </c>
      <c r="D761" s="3" t="s">
        <v>744</v>
      </c>
    </row>
    <row r="762" spans="1:4" x14ac:dyDescent="0.25">
      <c r="A762" s="1">
        <v>742</v>
      </c>
      <c r="B762" s="2">
        <v>0.79792477302204934</v>
      </c>
      <c r="C762" s="4" t="s">
        <v>690</v>
      </c>
      <c r="D762" s="3" t="s">
        <v>689</v>
      </c>
    </row>
    <row r="763" spans="1:4" x14ac:dyDescent="0.25">
      <c r="A763" s="1">
        <v>743</v>
      </c>
      <c r="B763" s="2">
        <v>0.90687418936446174</v>
      </c>
      <c r="C763" s="4" t="s">
        <v>733</v>
      </c>
      <c r="D763" s="4" t="s">
        <v>732</v>
      </c>
    </row>
    <row r="764" spans="1:4" x14ac:dyDescent="0.25">
      <c r="A764" s="1">
        <v>744</v>
      </c>
      <c r="B764" s="2">
        <v>0.94526588845654991</v>
      </c>
      <c r="C764" s="4" t="s">
        <v>716</v>
      </c>
      <c r="D764" s="4" t="s">
        <v>715</v>
      </c>
    </row>
    <row r="765" spans="1:4" x14ac:dyDescent="0.25">
      <c r="A765" s="1">
        <v>745</v>
      </c>
      <c r="B765" s="2">
        <v>0.87055771725032427</v>
      </c>
      <c r="C765" s="4" t="s">
        <v>639</v>
      </c>
      <c r="D765" s="4" t="s">
        <v>638</v>
      </c>
    </row>
    <row r="766" spans="1:4" x14ac:dyDescent="0.25">
      <c r="A766" s="1">
        <v>746</v>
      </c>
      <c r="B766" s="2">
        <v>0.59662775616083008</v>
      </c>
      <c r="C766" s="4" t="s">
        <v>766</v>
      </c>
      <c r="D766" s="3" t="s">
        <v>765</v>
      </c>
    </row>
    <row r="767" spans="1:4" x14ac:dyDescent="0.25">
      <c r="A767" s="1">
        <v>747</v>
      </c>
      <c r="B767" s="2">
        <v>0.66199740596627754</v>
      </c>
      <c r="C767" s="4" t="s">
        <v>476</v>
      </c>
      <c r="D767" s="4" t="s">
        <v>475</v>
      </c>
    </row>
    <row r="768" spans="1:4" x14ac:dyDescent="0.25">
      <c r="A768" s="1">
        <v>748</v>
      </c>
      <c r="B768" s="2">
        <v>0.77094682230869005</v>
      </c>
      <c r="C768" s="4" t="s">
        <v>694</v>
      </c>
      <c r="D768" s="4" t="s">
        <v>693</v>
      </c>
    </row>
    <row r="769" spans="1:4" x14ac:dyDescent="0.25">
      <c r="A769" s="1">
        <v>749</v>
      </c>
      <c r="B769" s="2">
        <v>0.71491569390402077</v>
      </c>
      <c r="C769" s="4" t="s">
        <v>520</v>
      </c>
      <c r="D769" s="3" t="s">
        <v>519</v>
      </c>
    </row>
    <row r="770" spans="1:4" x14ac:dyDescent="0.25">
      <c r="A770" s="1">
        <v>750</v>
      </c>
      <c r="B770" s="2">
        <v>0.84254215304798963</v>
      </c>
      <c r="C770" s="4" t="s">
        <v>667</v>
      </c>
      <c r="D770" s="3" t="s">
        <v>666</v>
      </c>
    </row>
    <row r="771" spans="1:4" x14ac:dyDescent="0.25">
      <c r="A771" s="1">
        <v>751</v>
      </c>
      <c r="B771" s="2">
        <v>0.59143968871595332</v>
      </c>
      <c r="C771" s="4" t="s">
        <v>154</v>
      </c>
      <c r="D771" s="3" t="s">
        <v>153</v>
      </c>
    </row>
    <row r="772" spans="1:4" x14ac:dyDescent="0.25">
      <c r="A772" s="1">
        <v>752</v>
      </c>
      <c r="B772" s="2">
        <v>0.85603112840466922</v>
      </c>
      <c r="C772" s="4" t="s">
        <v>154</v>
      </c>
      <c r="D772" s="3" t="s">
        <v>743</v>
      </c>
    </row>
    <row r="773" spans="1:4" x14ac:dyDescent="0.25">
      <c r="A773" s="1">
        <v>753</v>
      </c>
      <c r="B773" s="2">
        <v>0.59974059662775614</v>
      </c>
      <c r="C773" s="4" t="s">
        <v>649</v>
      </c>
      <c r="D773" s="3" t="s">
        <v>648</v>
      </c>
    </row>
    <row r="774" spans="1:4" x14ac:dyDescent="0.25">
      <c r="A774" s="1">
        <v>754</v>
      </c>
      <c r="B774" s="2">
        <v>0.70869001297016865</v>
      </c>
      <c r="C774" s="4" t="s">
        <v>106</v>
      </c>
      <c r="D774" s="3" t="s">
        <v>105</v>
      </c>
    </row>
    <row r="775" spans="1:4" x14ac:dyDescent="0.25">
      <c r="A775" s="1">
        <v>755</v>
      </c>
      <c r="B775" s="2">
        <v>0.68378728923476007</v>
      </c>
      <c r="C775" s="4" t="s">
        <v>42</v>
      </c>
      <c r="D775" s="3" t="s">
        <v>41</v>
      </c>
    </row>
    <row r="776" spans="1:4" x14ac:dyDescent="0.25">
      <c r="A776" s="1">
        <v>756</v>
      </c>
      <c r="B776" s="2">
        <v>0.49909208819714657</v>
      </c>
      <c r="C776" s="4" t="s">
        <v>40</v>
      </c>
      <c r="D776" s="3" t="s">
        <v>39</v>
      </c>
    </row>
    <row r="777" spans="1:4" x14ac:dyDescent="0.25">
      <c r="A777" s="1">
        <v>757</v>
      </c>
      <c r="B777" s="2">
        <v>0.75434500648508429</v>
      </c>
      <c r="C777" s="4" t="s">
        <v>318</v>
      </c>
      <c r="D777" s="3" t="s">
        <v>317</v>
      </c>
    </row>
    <row r="778" spans="1:4" x14ac:dyDescent="0.25">
      <c r="A778" s="1">
        <v>758</v>
      </c>
      <c r="B778" s="2">
        <v>0.91932555123216597</v>
      </c>
      <c r="C778" s="4" t="s">
        <v>318</v>
      </c>
      <c r="D778" s="3" t="s">
        <v>532</v>
      </c>
    </row>
    <row r="779" spans="1:4" x14ac:dyDescent="0.25">
      <c r="A779" s="1">
        <v>759</v>
      </c>
      <c r="B779" s="2">
        <v>0.84046692607003892</v>
      </c>
      <c r="C779" s="4" t="s">
        <v>688</v>
      </c>
      <c r="D779" s="3" t="s">
        <v>687</v>
      </c>
    </row>
    <row r="780" spans="1:4" x14ac:dyDescent="0.25">
      <c r="A780" s="1">
        <v>760</v>
      </c>
      <c r="B780" s="2">
        <v>0.85810635538261992</v>
      </c>
      <c r="C780" s="4" t="s">
        <v>752</v>
      </c>
      <c r="D780" s="4" t="s">
        <v>751</v>
      </c>
    </row>
    <row r="781" spans="1:4" x14ac:dyDescent="0.25">
      <c r="A781" s="1">
        <v>761</v>
      </c>
      <c r="B781" s="2">
        <v>0.51673151750972768</v>
      </c>
      <c r="C781" s="4" t="s">
        <v>613</v>
      </c>
      <c r="D781" s="3" t="s">
        <v>612</v>
      </c>
    </row>
    <row r="782" spans="1:4" x14ac:dyDescent="0.25">
      <c r="A782" s="1">
        <v>762</v>
      </c>
      <c r="B782" s="2">
        <v>0.50324254215304798</v>
      </c>
      <c r="C782" s="4" t="s">
        <v>386</v>
      </c>
      <c r="D782" s="3" t="s">
        <v>385</v>
      </c>
    </row>
    <row r="783" spans="1:4" x14ac:dyDescent="0.25">
      <c r="A783" s="1">
        <v>763</v>
      </c>
      <c r="B783" s="2">
        <v>0.8321660181582361</v>
      </c>
      <c r="C783" s="4" t="s">
        <v>441</v>
      </c>
      <c r="D783" s="4" t="s">
        <v>440</v>
      </c>
    </row>
    <row r="784" spans="1:4" x14ac:dyDescent="0.25">
      <c r="A784" s="1">
        <v>764</v>
      </c>
      <c r="B784" s="2">
        <v>0.83527885862516216</v>
      </c>
      <c r="C784" s="4" t="s">
        <v>665</v>
      </c>
      <c r="D784" s="3" t="s">
        <v>664</v>
      </c>
    </row>
    <row r="785" spans="1:4" x14ac:dyDescent="0.25">
      <c r="A785" s="1">
        <v>765</v>
      </c>
      <c r="B785" s="2">
        <v>0.83839169909208822</v>
      </c>
      <c r="C785" s="4" t="s">
        <v>727</v>
      </c>
      <c r="D785" s="3" t="s">
        <v>726</v>
      </c>
    </row>
    <row r="786" spans="1:4" x14ac:dyDescent="0.25">
      <c r="A786" s="1">
        <v>766</v>
      </c>
      <c r="B786" s="2">
        <v>0.73670557717250329</v>
      </c>
      <c r="C786" s="4" t="s">
        <v>723</v>
      </c>
      <c r="D786" s="4" t="s">
        <v>722</v>
      </c>
    </row>
    <row r="787" spans="1:4" x14ac:dyDescent="0.25">
      <c r="A787" s="1">
        <v>767</v>
      </c>
      <c r="B787" s="2">
        <v>0.76783398184176399</v>
      </c>
      <c r="C787" s="4" t="s">
        <v>723</v>
      </c>
      <c r="D787" s="3" t="s">
        <v>740</v>
      </c>
    </row>
    <row r="788" spans="1:4" x14ac:dyDescent="0.25">
      <c r="A788" s="1">
        <v>768</v>
      </c>
      <c r="B788" s="2">
        <v>0.76264591439688711</v>
      </c>
      <c r="C788" s="4" t="s">
        <v>742</v>
      </c>
      <c r="D788" s="4" t="s">
        <v>741</v>
      </c>
    </row>
    <row r="789" spans="1:4" x14ac:dyDescent="0.25">
      <c r="A789" s="1">
        <v>769</v>
      </c>
      <c r="B789" s="2">
        <v>0.70246433203631642</v>
      </c>
      <c r="C789" s="4" t="s">
        <v>372</v>
      </c>
      <c r="D789" s="3" t="s">
        <v>371</v>
      </c>
    </row>
    <row r="790" spans="1:4" x14ac:dyDescent="0.25">
      <c r="A790" s="1">
        <v>770</v>
      </c>
      <c r="B790" s="2">
        <v>0.96809338521400778</v>
      </c>
      <c r="C790" s="6" t="s">
        <v>437</v>
      </c>
      <c r="D790" s="5" t="s">
        <v>436</v>
      </c>
    </row>
    <row r="791" spans="1:4" x14ac:dyDescent="0.25">
      <c r="A791" s="1">
        <v>771</v>
      </c>
      <c r="B791" s="2">
        <v>1.0448767833981842</v>
      </c>
      <c r="C791" s="7" t="s">
        <v>617</v>
      </c>
      <c r="D791" s="7" t="s">
        <v>616</v>
      </c>
    </row>
    <row r="792" spans="1:4" x14ac:dyDescent="0.25">
      <c r="A792" s="1">
        <v>772</v>
      </c>
      <c r="B792" s="2">
        <v>0.92036316472114132</v>
      </c>
      <c r="C792" s="4" t="s">
        <v>492</v>
      </c>
      <c r="D792" s="3" t="s">
        <v>491</v>
      </c>
    </row>
    <row r="793" spans="1:4" x14ac:dyDescent="0.25">
      <c r="A793" s="1">
        <v>773</v>
      </c>
      <c r="B793" s="2">
        <v>0.95149156939040203</v>
      </c>
      <c r="C793" s="4" t="s">
        <v>546</v>
      </c>
      <c r="D793" s="4" t="s">
        <v>545</v>
      </c>
    </row>
    <row r="794" spans="1:4" x14ac:dyDescent="0.25">
      <c r="A794" s="1">
        <v>774</v>
      </c>
      <c r="B794" s="2">
        <v>0.89338521400778215</v>
      </c>
      <c r="C794" s="4" t="s">
        <v>704</v>
      </c>
      <c r="D794" s="4" t="s">
        <v>703</v>
      </c>
    </row>
    <row r="795" spans="1:4" x14ac:dyDescent="0.25">
      <c r="A795" s="1">
        <v>775</v>
      </c>
      <c r="B795" s="2">
        <v>0.36627756160830088</v>
      </c>
      <c r="C795" s="6" t="s">
        <v>336</v>
      </c>
      <c r="D795" s="5" t="s">
        <v>335</v>
      </c>
    </row>
    <row r="796" spans="1:4" x14ac:dyDescent="0.25">
      <c r="A796" s="1">
        <v>776</v>
      </c>
      <c r="B796" s="2">
        <v>0.79481193255512317</v>
      </c>
      <c r="C796" s="4" t="s">
        <v>598</v>
      </c>
      <c r="D796" s="3" t="s">
        <v>597</v>
      </c>
    </row>
    <row r="797" spans="1:4" x14ac:dyDescent="0.25">
      <c r="A797" s="1">
        <v>777</v>
      </c>
      <c r="B797" s="2">
        <v>0.91621271076523991</v>
      </c>
      <c r="C797" s="6" t="s">
        <v>425</v>
      </c>
      <c r="D797" s="5" t="s">
        <v>424</v>
      </c>
    </row>
    <row r="798" spans="1:4" x14ac:dyDescent="0.25">
      <c r="A798" s="1">
        <v>778</v>
      </c>
      <c r="B798" s="2">
        <v>0.83942931258106357</v>
      </c>
      <c r="C798" s="4" t="s">
        <v>592</v>
      </c>
      <c r="D798" s="3" t="s">
        <v>591</v>
      </c>
    </row>
    <row r="799" spans="1:4" x14ac:dyDescent="0.25">
      <c r="A799" s="1">
        <v>779</v>
      </c>
      <c r="B799" s="2">
        <v>0.94007782101167314</v>
      </c>
      <c r="C799" s="4" t="s">
        <v>550</v>
      </c>
      <c r="D799" s="4" t="s">
        <v>549</v>
      </c>
    </row>
    <row r="800" spans="1:4" x14ac:dyDescent="0.25">
      <c r="A800" s="1">
        <v>780</v>
      </c>
      <c r="B800" s="2">
        <v>0.87885862516212709</v>
      </c>
      <c r="C800" s="4" t="s">
        <v>548</v>
      </c>
      <c r="D800" s="3" t="s">
        <v>547</v>
      </c>
    </row>
    <row r="801" spans="1:4" x14ac:dyDescent="0.25">
      <c r="A801" s="1">
        <v>781</v>
      </c>
      <c r="B801" s="2">
        <v>0.84046692607003892</v>
      </c>
      <c r="C801" s="4" t="s">
        <v>274</v>
      </c>
      <c r="D801" s="3" t="s">
        <v>273</v>
      </c>
    </row>
    <row r="802" spans="1:4" x14ac:dyDescent="0.25">
      <c r="A802" s="1">
        <v>782</v>
      </c>
      <c r="B802" s="2">
        <v>0.79273670557717246</v>
      </c>
      <c r="C802" s="4" t="s">
        <v>378</v>
      </c>
      <c r="D802" s="3" t="s">
        <v>377</v>
      </c>
    </row>
    <row r="803" spans="1:4" x14ac:dyDescent="0.25">
      <c r="A803" s="1">
        <v>783</v>
      </c>
      <c r="B803" s="2">
        <v>0.65784695201037613</v>
      </c>
      <c r="C803" s="4" t="s">
        <v>64</v>
      </c>
      <c r="D803" s="3" t="s">
        <v>63</v>
      </c>
    </row>
    <row r="804" spans="1:4" x14ac:dyDescent="0.25">
      <c r="A804" s="1">
        <v>784</v>
      </c>
      <c r="B804" s="2">
        <v>0.93488975356679638</v>
      </c>
      <c r="C804" s="4" t="s">
        <v>735</v>
      </c>
      <c r="D804" s="3" t="s">
        <v>734</v>
      </c>
    </row>
    <row r="805" spans="1:4" x14ac:dyDescent="0.25">
      <c r="A805" s="1">
        <v>785</v>
      </c>
      <c r="B805" s="2">
        <v>0.90272373540856032</v>
      </c>
      <c r="C805" s="4" t="s">
        <v>397</v>
      </c>
      <c r="D805" s="3" t="s">
        <v>396</v>
      </c>
    </row>
    <row r="806" spans="1:4" x14ac:dyDescent="0.25">
      <c r="A806" s="1">
        <v>786</v>
      </c>
      <c r="B806" s="2">
        <v>0.98884565499351496</v>
      </c>
      <c r="C806" s="4" t="s">
        <v>486</v>
      </c>
      <c r="D806" s="4" t="s">
        <v>485</v>
      </c>
    </row>
    <row r="807" spans="1:4" x14ac:dyDescent="0.25">
      <c r="A807" s="1">
        <v>787</v>
      </c>
      <c r="B807" s="2">
        <v>0.90894941634241244</v>
      </c>
      <c r="C807" s="4" t="s">
        <v>556</v>
      </c>
      <c r="D807" s="4" t="s">
        <v>555</v>
      </c>
    </row>
    <row r="808" spans="1:4" x14ac:dyDescent="0.25">
      <c r="A808" s="1">
        <v>788</v>
      </c>
      <c r="B808" s="2">
        <v>0.84773022049286639</v>
      </c>
      <c r="C808" s="4" t="s">
        <v>712</v>
      </c>
      <c r="D808" s="3" t="s">
        <v>711</v>
      </c>
    </row>
    <row r="809" spans="1:4" x14ac:dyDescent="0.25">
      <c r="A809" s="1">
        <v>789</v>
      </c>
      <c r="B809" s="2">
        <v>0.65473411154345007</v>
      </c>
      <c r="C809" s="4" t="s">
        <v>218</v>
      </c>
      <c r="D809" s="4" t="s">
        <v>217</v>
      </c>
    </row>
    <row r="810" spans="1:4" x14ac:dyDescent="0.25">
      <c r="A810" s="1">
        <v>790</v>
      </c>
      <c r="B810" s="2">
        <v>0.59974059662775614</v>
      </c>
      <c r="C810" s="4" t="s">
        <v>415</v>
      </c>
      <c r="D810" s="3" t="s">
        <v>414</v>
      </c>
    </row>
    <row r="811" spans="1:4" x14ac:dyDescent="0.25">
      <c r="A811" s="1">
        <v>791</v>
      </c>
      <c r="B811" s="2">
        <v>0.69727626459143965</v>
      </c>
      <c r="C811" s="4" t="s">
        <v>725</v>
      </c>
      <c r="D811" s="3" t="s">
        <v>724</v>
      </c>
    </row>
    <row r="812" spans="1:4" x14ac:dyDescent="0.25">
      <c r="A812" s="1">
        <v>792</v>
      </c>
      <c r="B812" s="2">
        <v>0.191958495460441</v>
      </c>
      <c r="C812" s="4" t="s">
        <v>762</v>
      </c>
      <c r="D812" s="3" t="s">
        <v>761</v>
      </c>
    </row>
    <row r="813" spans="1:4" x14ac:dyDescent="0.25">
      <c r="A813" s="1">
        <v>793</v>
      </c>
      <c r="B813" s="2">
        <v>0.98054474708171202</v>
      </c>
      <c r="C813" s="4" t="s">
        <v>134</v>
      </c>
      <c r="D813" s="4" t="s">
        <v>133</v>
      </c>
    </row>
    <row r="814" spans="1:4" x14ac:dyDescent="0.25">
      <c r="A814" s="1">
        <v>794</v>
      </c>
      <c r="B814" s="2">
        <v>0.73359273670557712</v>
      </c>
      <c r="C814" s="4" t="s">
        <v>134</v>
      </c>
      <c r="D814" s="3" t="s">
        <v>266</v>
      </c>
    </row>
    <row r="815" spans="1:4" x14ac:dyDescent="0.25">
      <c r="A815" s="1">
        <v>795</v>
      </c>
      <c r="B815" s="2">
        <v>0.79377431906614782</v>
      </c>
      <c r="C815" s="4" t="s">
        <v>714</v>
      </c>
      <c r="D815" s="3" t="s">
        <v>713</v>
      </c>
    </row>
    <row r="816" spans="1:4" x14ac:dyDescent="0.25">
      <c r="A816" s="1">
        <v>796</v>
      </c>
      <c r="B816" s="2">
        <v>0.40155642023346305</v>
      </c>
      <c r="C816" s="4" t="s">
        <v>700</v>
      </c>
      <c r="D816" s="3" t="s">
        <v>699</v>
      </c>
    </row>
    <row r="817" spans="1:4" x14ac:dyDescent="0.25">
      <c r="A817" s="1">
        <v>797</v>
      </c>
      <c r="B817" s="2">
        <v>0.91413748378728921</v>
      </c>
      <c r="C817" s="4" t="s">
        <v>692</v>
      </c>
      <c r="D817" s="3" t="s">
        <v>691</v>
      </c>
    </row>
    <row r="818" spans="1:4" x14ac:dyDescent="0.25">
      <c r="A818" s="1">
        <v>798</v>
      </c>
      <c r="B818" s="2">
        <v>0.89234760051880679</v>
      </c>
      <c r="C818" s="4" t="s">
        <v>692</v>
      </c>
      <c r="D818" s="4" t="s">
        <v>755</v>
      </c>
    </row>
    <row r="819" spans="1:4" x14ac:dyDescent="0.25">
      <c r="A819" s="1">
        <v>799</v>
      </c>
      <c r="B819" s="2">
        <v>0.22723735408560311</v>
      </c>
      <c r="C819" s="4" t="s">
        <v>770</v>
      </c>
      <c r="D819" s="4" t="s">
        <v>769</v>
      </c>
    </row>
    <row r="820" spans="1:4" x14ac:dyDescent="0.25">
      <c r="A820" s="1">
        <v>800</v>
      </c>
      <c r="B820" s="2">
        <v>0.86433203631647215</v>
      </c>
      <c r="C820" s="4" t="s">
        <v>757</v>
      </c>
      <c r="D820" s="3" t="s">
        <v>756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D820"/>
  <sheetViews>
    <sheetView workbookViewId="0"/>
  </sheetViews>
  <sheetFormatPr defaultRowHeight="15" x14ac:dyDescent="0.25"/>
  <cols>
    <col min="3" max="3" width="34.42578125" bestFit="1" customWidth="1"/>
    <col min="4" max="4" width="45" bestFit="1" customWidth="1"/>
  </cols>
  <sheetData>
    <row r="20" spans="1:4" x14ac:dyDescent="0.25">
      <c r="A20" s="9" t="s">
        <v>0</v>
      </c>
      <c r="B20" s="9" t="s">
        <v>3</v>
      </c>
      <c r="C20" s="10" t="s">
        <v>772</v>
      </c>
      <c r="D20" s="9" t="s">
        <v>771</v>
      </c>
    </row>
    <row r="21" spans="1:4" x14ac:dyDescent="0.25">
      <c r="A21" s="1">
        <v>1</v>
      </c>
      <c r="B21" s="19">
        <v>0.9260116677470136</v>
      </c>
      <c r="C21" s="4" t="s">
        <v>136</v>
      </c>
      <c r="D21" s="4" t="s">
        <v>135</v>
      </c>
    </row>
    <row r="22" spans="1:4" x14ac:dyDescent="0.25">
      <c r="A22" s="1">
        <v>2</v>
      </c>
      <c r="B22" s="19">
        <v>0.64080007408093342</v>
      </c>
      <c r="C22" s="4" t="s">
        <v>348</v>
      </c>
      <c r="D22" s="3" t="s">
        <v>347</v>
      </c>
    </row>
    <row r="23" spans="1:4" x14ac:dyDescent="0.25">
      <c r="A23" s="1">
        <v>3</v>
      </c>
      <c r="B23" s="19">
        <v>0.84230021298268354</v>
      </c>
      <c r="C23" s="4" t="s">
        <v>420</v>
      </c>
      <c r="D23" s="3" t="s">
        <v>419</v>
      </c>
    </row>
    <row r="24" spans="1:4" x14ac:dyDescent="0.25">
      <c r="A24" s="1">
        <v>4</v>
      </c>
      <c r="B24" s="19">
        <v>0.88230391702935462</v>
      </c>
      <c r="C24" s="4" t="s">
        <v>176</v>
      </c>
      <c r="D24" s="4" t="s">
        <v>175</v>
      </c>
    </row>
    <row r="25" spans="1:4" x14ac:dyDescent="0.25">
      <c r="A25" s="1">
        <v>5</v>
      </c>
      <c r="B25" s="19">
        <v>0.4341142698398</v>
      </c>
      <c r="C25" s="4" t="s">
        <v>208</v>
      </c>
      <c r="D25" s="4" t="s">
        <v>207</v>
      </c>
    </row>
    <row r="26" spans="1:4" x14ac:dyDescent="0.25">
      <c r="A26" s="1">
        <v>6</v>
      </c>
      <c r="B26" s="19">
        <v>0.81563107695156956</v>
      </c>
      <c r="C26" s="4" t="s">
        <v>60</v>
      </c>
      <c r="D26" s="4" t="s">
        <v>59</v>
      </c>
    </row>
    <row r="27" spans="1:4" x14ac:dyDescent="0.25">
      <c r="A27" s="1">
        <v>7</v>
      </c>
      <c r="B27" s="19">
        <v>0.88971201037133063</v>
      </c>
      <c r="C27" s="4" t="s">
        <v>643</v>
      </c>
      <c r="D27" s="3" t="s">
        <v>642</v>
      </c>
    </row>
    <row r="28" spans="1:4" x14ac:dyDescent="0.25">
      <c r="A28" s="1">
        <v>8</v>
      </c>
      <c r="B28" s="19">
        <v>0.90971386239466612</v>
      </c>
      <c r="C28" s="4" t="s">
        <v>453</v>
      </c>
      <c r="D28" s="3" t="s">
        <v>452</v>
      </c>
    </row>
    <row r="29" spans="1:4" x14ac:dyDescent="0.25">
      <c r="A29" s="1">
        <v>9</v>
      </c>
      <c r="B29" s="19">
        <v>0.34521714973608669</v>
      </c>
      <c r="C29" s="4" t="s">
        <v>518</v>
      </c>
      <c r="D29" s="3" t="s">
        <v>517</v>
      </c>
    </row>
    <row r="30" spans="1:4" x14ac:dyDescent="0.25">
      <c r="A30" s="1">
        <v>10</v>
      </c>
      <c r="B30" s="19">
        <v>0.92008519307343273</v>
      </c>
      <c r="C30" s="4" t="s">
        <v>411</v>
      </c>
      <c r="D30" s="3" t="s">
        <v>410</v>
      </c>
    </row>
    <row r="31" spans="1:4" x14ac:dyDescent="0.25">
      <c r="A31" s="1">
        <v>11</v>
      </c>
      <c r="B31" s="19">
        <v>0.90230576905269011</v>
      </c>
      <c r="C31" s="4" t="s">
        <v>150</v>
      </c>
      <c r="D31" s="4" t="s">
        <v>344</v>
      </c>
    </row>
    <row r="32" spans="1:4" x14ac:dyDescent="0.25">
      <c r="A32" s="1">
        <v>12</v>
      </c>
      <c r="B32" s="19">
        <v>0.90971386239466612</v>
      </c>
      <c r="C32" s="4" t="s">
        <v>150</v>
      </c>
      <c r="D32" s="4" t="s">
        <v>149</v>
      </c>
    </row>
    <row r="33" spans="1:4" x14ac:dyDescent="0.25">
      <c r="A33" s="1">
        <v>13</v>
      </c>
      <c r="B33" s="19">
        <v>0.87785906102416889</v>
      </c>
      <c r="C33" s="4" t="s">
        <v>284</v>
      </c>
      <c r="D33" s="4" t="s">
        <v>283</v>
      </c>
    </row>
    <row r="34" spans="1:4" x14ac:dyDescent="0.25">
      <c r="A34" s="1">
        <v>14</v>
      </c>
      <c r="B34" s="19">
        <v>0.83785535697749791</v>
      </c>
      <c r="C34" s="4" t="s">
        <v>44</v>
      </c>
      <c r="D34" s="3" t="s">
        <v>43</v>
      </c>
    </row>
    <row r="35" spans="1:4" x14ac:dyDescent="0.25">
      <c r="A35" s="1">
        <v>15</v>
      </c>
      <c r="B35" s="19">
        <v>0.90378738772108524</v>
      </c>
      <c r="C35" s="4" t="s">
        <v>417</v>
      </c>
      <c r="D35" s="4" t="s">
        <v>416</v>
      </c>
    </row>
    <row r="36" spans="1:4" x14ac:dyDescent="0.25">
      <c r="A36" s="1">
        <v>16</v>
      </c>
      <c r="B36" s="19">
        <v>0.96305213445689419</v>
      </c>
      <c r="C36" s="4" t="s">
        <v>216</v>
      </c>
      <c r="D36" s="3" t="s">
        <v>215</v>
      </c>
    </row>
    <row r="37" spans="1:4" x14ac:dyDescent="0.25">
      <c r="A37" s="1">
        <v>17</v>
      </c>
      <c r="B37" s="19">
        <v>0.7830354662468747</v>
      </c>
      <c r="C37" s="4" t="s">
        <v>246</v>
      </c>
      <c r="D37" s="3" t="s">
        <v>245</v>
      </c>
    </row>
    <row r="38" spans="1:4" x14ac:dyDescent="0.25">
      <c r="A38" s="1">
        <v>18</v>
      </c>
      <c r="B38" s="19">
        <v>0.83266969163811466</v>
      </c>
      <c r="C38" s="4" t="s">
        <v>120</v>
      </c>
      <c r="D38" s="3" t="s">
        <v>119</v>
      </c>
    </row>
    <row r="39" spans="1:4" x14ac:dyDescent="0.25">
      <c r="A39" s="1">
        <v>19</v>
      </c>
      <c r="B39" s="19">
        <v>0.89045281970552825</v>
      </c>
      <c r="C39" s="4" t="s">
        <v>120</v>
      </c>
      <c r="D39" s="3" t="s">
        <v>418</v>
      </c>
    </row>
    <row r="40" spans="1:4" x14ac:dyDescent="0.25">
      <c r="A40" s="1">
        <v>20</v>
      </c>
      <c r="B40" s="19">
        <v>0.91415871839985186</v>
      </c>
      <c r="C40" s="4" t="s">
        <v>405</v>
      </c>
      <c r="D40" s="4" t="s">
        <v>404</v>
      </c>
    </row>
    <row r="41" spans="1:4" x14ac:dyDescent="0.25">
      <c r="A41" s="1">
        <v>21</v>
      </c>
      <c r="B41" s="19">
        <v>0.85859801833503102</v>
      </c>
      <c r="C41" s="4" t="s">
        <v>516</v>
      </c>
      <c r="D41" s="4" t="s">
        <v>515</v>
      </c>
    </row>
    <row r="42" spans="1:4" x14ac:dyDescent="0.25">
      <c r="A42" s="1">
        <v>22</v>
      </c>
      <c r="B42" s="19">
        <v>0.93341976108898972</v>
      </c>
      <c r="C42" s="4" t="s">
        <v>384</v>
      </c>
      <c r="D42" s="3" t="s">
        <v>383</v>
      </c>
    </row>
    <row r="43" spans="1:4" x14ac:dyDescent="0.25">
      <c r="A43" s="1">
        <v>23</v>
      </c>
      <c r="B43" s="19">
        <v>0.91119548106306136</v>
      </c>
      <c r="C43" s="4" t="s">
        <v>569</v>
      </c>
      <c r="D43" s="3" t="s">
        <v>605</v>
      </c>
    </row>
    <row r="44" spans="1:4" x14ac:dyDescent="0.25">
      <c r="A44" s="1">
        <v>24</v>
      </c>
      <c r="B44" s="19">
        <v>1.1045467172886378</v>
      </c>
      <c r="C44" s="4" t="s">
        <v>569</v>
      </c>
      <c r="D44" s="4" t="s">
        <v>568</v>
      </c>
    </row>
    <row r="45" spans="1:4" x14ac:dyDescent="0.25">
      <c r="A45" s="1">
        <v>25</v>
      </c>
      <c r="B45" s="19">
        <v>0.76451523289193446</v>
      </c>
      <c r="C45" s="4" t="s">
        <v>46</v>
      </c>
      <c r="D45" s="3" t="s">
        <v>84</v>
      </c>
    </row>
    <row r="46" spans="1:4" x14ac:dyDescent="0.25">
      <c r="A46" s="1">
        <v>26</v>
      </c>
      <c r="B46" s="19">
        <v>0.89119362903972588</v>
      </c>
      <c r="C46" s="4" t="s">
        <v>46</v>
      </c>
      <c r="D46" s="3" t="s">
        <v>45</v>
      </c>
    </row>
    <row r="47" spans="1:4" x14ac:dyDescent="0.25">
      <c r="A47" s="1">
        <v>27</v>
      </c>
      <c r="B47" s="19">
        <v>0.89045281970552825</v>
      </c>
      <c r="C47" s="4" t="s">
        <v>166</v>
      </c>
      <c r="D47" s="3" t="s">
        <v>165</v>
      </c>
    </row>
    <row r="48" spans="1:4" x14ac:dyDescent="0.25">
      <c r="A48" s="1">
        <v>28</v>
      </c>
      <c r="B48" s="19">
        <v>0.97638670247245118</v>
      </c>
      <c r="C48" s="4" t="s">
        <v>166</v>
      </c>
      <c r="D48" s="3" t="s">
        <v>182</v>
      </c>
    </row>
    <row r="49" spans="1:4" x14ac:dyDescent="0.25">
      <c r="A49" s="1">
        <v>29</v>
      </c>
      <c r="B49" s="19">
        <v>0.85341235299564777</v>
      </c>
      <c r="C49" s="4" t="s">
        <v>166</v>
      </c>
      <c r="D49" s="3" t="s">
        <v>179</v>
      </c>
    </row>
    <row r="50" spans="1:4" x14ac:dyDescent="0.25">
      <c r="A50" s="1">
        <v>30</v>
      </c>
      <c r="B50" s="19">
        <v>0.88971201037133063</v>
      </c>
      <c r="C50" s="4" t="s">
        <v>226</v>
      </c>
      <c r="D50" s="3" t="s">
        <v>225</v>
      </c>
    </row>
    <row r="51" spans="1:4" x14ac:dyDescent="0.25">
      <c r="A51" s="1">
        <v>31</v>
      </c>
      <c r="B51" s="19">
        <v>0.93564218909158259</v>
      </c>
      <c r="C51" s="4" t="s">
        <v>118</v>
      </c>
      <c r="D51" s="3" t="s">
        <v>117</v>
      </c>
    </row>
    <row r="52" spans="1:4" x14ac:dyDescent="0.25">
      <c r="A52" s="1">
        <v>32</v>
      </c>
      <c r="B52" s="19">
        <v>1.075655153254931</v>
      </c>
      <c r="C52" s="7" t="s">
        <v>465</v>
      </c>
      <c r="D52" s="4" t="s">
        <v>464</v>
      </c>
    </row>
    <row r="53" spans="1:4" x14ac:dyDescent="0.25">
      <c r="A53" s="1">
        <v>33</v>
      </c>
      <c r="B53" s="19">
        <v>0.69487915547735901</v>
      </c>
      <c r="C53" s="4" t="s">
        <v>102</v>
      </c>
      <c r="D53" s="3" t="s">
        <v>101</v>
      </c>
    </row>
    <row r="54" spans="1:4" x14ac:dyDescent="0.25">
      <c r="A54" s="1">
        <v>34</v>
      </c>
      <c r="B54" s="19">
        <v>0.82303917029354567</v>
      </c>
      <c r="C54" s="4" t="s">
        <v>198</v>
      </c>
      <c r="D54" s="4" t="s">
        <v>197</v>
      </c>
    </row>
    <row r="55" spans="1:4" x14ac:dyDescent="0.25">
      <c r="A55" s="1">
        <v>35</v>
      </c>
      <c r="B55" s="19">
        <v>0.87341420501898326</v>
      </c>
      <c r="C55" s="4" t="s">
        <v>86</v>
      </c>
      <c r="D55" s="3" t="s">
        <v>85</v>
      </c>
    </row>
    <row r="56" spans="1:4" x14ac:dyDescent="0.25">
      <c r="A56" s="1">
        <v>36</v>
      </c>
      <c r="B56" s="19">
        <v>0.80600055560700068</v>
      </c>
      <c r="C56" s="4" t="s">
        <v>86</v>
      </c>
      <c r="D56" s="3" t="s">
        <v>477</v>
      </c>
    </row>
    <row r="57" spans="1:4" x14ac:dyDescent="0.25">
      <c r="A57" s="1">
        <v>37</v>
      </c>
      <c r="B57" s="19">
        <v>0.73636447819242523</v>
      </c>
      <c r="C57" s="4" t="s">
        <v>702</v>
      </c>
      <c r="D57" s="3" t="s">
        <v>701</v>
      </c>
    </row>
    <row r="58" spans="1:4" x14ac:dyDescent="0.25">
      <c r="A58" s="1">
        <v>38</v>
      </c>
      <c r="B58" s="19">
        <v>0.96823779979627744</v>
      </c>
      <c r="C58" s="4" t="s">
        <v>280</v>
      </c>
      <c r="D58" s="3" t="s">
        <v>279</v>
      </c>
    </row>
    <row r="59" spans="1:4" x14ac:dyDescent="0.25">
      <c r="A59" s="1">
        <v>39</v>
      </c>
      <c r="B59" s="19">
        <v>0.86082044633762389</v>
      </c>
      <c r="C59" s="4" t="s">
        <v>68</v>
      </c>
      <c r="D59" s="3" t="s">
        <v>67</v>
      </c>
    </row>
    <row r="60" spans="1:4" x14ac:dyDescent="0.25">
      <c r="A60" s="1">
        <v>40</v>
      </c>
      <c r="B60" s="19">
        <v>1.1134364292990091</v>
      </c>
      <c r="C60" s="4" t="s">
        <v>759</v>
      </c>
      <c r="D60" s="3" t="s">
        <v>758</v>
      </c>
    </row>
    <row r="61" spans="1:4" x14ac:dyDescent="0.25">
      <c r="A61" s="1">
        <v>41</v>
      </c>
      <c r="B61" s="19">
        <v>0.68747106213538289</v>
      </c>
      <c r="C61" s="4" t="s">
        <v>90</v>
      </c>
      <c r="D61" s="3" t="s">
        <v>89</v>
      </c>
    </row>
    <row r="62" spans="1:4" x14ac:dyDescent="0.25">
      <c r="A62" s="1">
        <v>42</v>
      </c>
      <c r="B62" s="19">
        <v>0.73414205018983236</v>
      </c>
      <c r="C62" s="4" t="s">
        <v>114</v>
      </c>
      <c r="D62" s="3" t="s">
        <v>113</v>
      </c>
    </row>
    <row r="63" spans="1:4" x14ac:dyDescent="0.25">
      <c r="A63" s="1">
        <v>43</v>
      </c>
      <c r="B63" s="19">
        <v>0.81118622094638393</v>
      </c>
      <c r="C63" s="4" t="s">
        <v>116</v>
      </c>
      <c r="D63" s="4" t="s">
        <v>115</v>
      </c>
    </row>
    <row r="64" spans="1:4" x14ac:dyDescent="0.25">
      <c r="A64" s="1">
        <v>44</v>
      </c>
      <c r="B64" s="19">
        <v>0.39707380312991941</v>
      </c>
      <c r="C64" s="4" t="s">
        <v>210</v>
      </c>
      <c r="D64" s="3" t="s">
        <v>209</v>
      </c>
    </row>
    <row r="65" spans="1:4" x14ac:dyDescent="0.25">
      <c r="A65" s="1">
        <v>45</v>
      </c>
      <c r="B65" s="19">
        <v>0.84304102231688116</v>
      </c>
      <c r="C65" s="4" t="s">
        <v>611</v>
      </c>
      <c r="D65" s="4" t="s">
        <v>610</v>
      </c>
    </row>
    <row r="66" spans="1:4" x14ac:dyDescent="0.25">
      <c r="A66" s="1">
        <v>46</v>
      </c>
      <c r="B66" s="19">
        <v>0.97342346513566069</v>
      </c>
      <c r="C66" s="4" t="s">
        <v>554</v>
      </c>
      <c r="D66" s="3" t="s">
        <v>553</v>
      </c>
    </row>
    <row r="67" spans="1:4" x14ac:dyDescent="0.25">
      <c r="A67" s="1">
        <v>47</v>
      </c>
      <c r="B67" s="19">
        <v>0.86230206500601903</v>
      </c>
      <c r="C67" s="4" t="s">
        <v>623</v>
      </c>
      <c r="D67" s="3" t="s">
        <v>622</v>
      </c>
    </row>
    <row r="68" spans="1:4" x14ac:dyDescent="0.25">
      <c r="A68" s="1">
        <v>48</v>
      </c>
      <c r="B68" s="19">
        <v>0.94305028243355871</v>
      </c>
      <c r="C68" s="4" t="s">
        <v>754</v>
      </c>
      <c r="D68" s="3" t="s">
        <v>753</v>
      </c>
    </row>
    <row r="69" spans="1:4" x14ac:dyDescent="0.25">
      <c r="A69" s="1">
        <v>49</v>
      </c>
      <c r="B69" s="19">
        <v>0.79785165293082694</v>
      </c>
      <c r="C69" s="4" t="s">
        <v>214</v>
      </c>
      <c r="D69" s="3" t="s">
        <v>213</v>
      </c>
    </row>
    <row r="70" spans="1:4" x14ac:dyDescent="0.25">
      <c r="A70" s="1">
        <v>50</v>
      </c>
      <c r="B70" s="19">
        <v>0.67635892212241877</v>
      </c>
      <c r="C70" s="4" t="s">
        <v>94</v>
      </c>
      <c r="D70" s="3" t="s">
        <v>93</v>
      </c>
    </row>
    <row r="71" spans="1:4" x14ac:dyDescent="0.25">
      <c r="A71" s="1">
        <v>51</v>
      </c>
      <c r="B71" s="19">
        <v>0.75340309287897023</v>
      </c>
      <c r="C71" s="4" t="s">
        <v>94</v>
      </c>
      <c r="D71" s="3" t="s">
        <v>389</v>
      </c>
    </row>
    <row r="72" spans="1:4" x14ac:dyDescent="0.25">
      <c r="A72" s="1">
        <v>52</v>
      </c>
      <c r="B72" s="19">
        <v>0.82748402629873141</v>
      </c>
      <c r="C72" s="4" t="s">
        <v>194</v>
      </c>
      <c r="D72" s="3" t="s">
        <v>193</v>
      </c>
    </row>
    <row r="73" spans="1:4" x14ac:dyDescent="0.25">
      <c r="A73" s="1">
        <v>53</v>
      </c>
      <c r="B73" s="19">
        <v>0.82081674229095292</v>
      </c>
      <c r="C73" s="4" t="s">
        <v>600</v>
      </c>
      <c r="D73" s="3" t="s">
        <v>599</v>
      </c>
    </row>
    <row r="74" spans="1:4" x14ac:dyDescent="0.25">
      <c r="A74" s="1">
        <v>54</v>
      </c>
      <c r="B74" s="19">
        <v>0.79711084359662931</v>
      </c>
      <c r="C74" s="4" t="s">
        <v>181</v>
      </c>
      <c r="D74" s="4" t="s">
        <v>180</v>
      </c>
    </row>
    <row r="75" spans="1:4" x14ac:dyDescent="0.25">
      <c r="A75" s="1">
        <v>55</v>
      </c>
      <c r="B75" s="19">
        <v>0.86378368367441427</v>
      </c>
      <c r="C75" s="4" t="s">
        <v>290</v>
      </c>
      <c r="D75" s="3" t="s">
        <v>289</v>
      </c>
    </row>
    <row r="76" spans="1:4" x14ac:dyDescent="0.25">
      <c r="A76" s="1">
        <v>56</v>
      </c>
      <c r="B76" s="19">
        <v>1.0504676358922123</v>
      </c>
      <c r="C76" s="4" t="s">
        <v>720</v>
      </c>
      <c r="D76" s="3" t="s">
        <v>719</v>
      </c>
    </row>
    <row r="77" spans="1:4" x14ac:dyDescent="0.25">
      <c r="A77" s="1">
        <v>57</v>
      </c>
      <c r="B77" s="19">
        <v>0.64080007408093342</v>
      </c>
      <c r="C77" s="4" t="s">
        <v>78</v>
      </c>
      <c r="D77" s="3" t="s">
        <v>77</v>
      </c>
    </row>
    <row r="78" spans="1:4" x14ac:dyDescent="0.25">
      <c r="A78" s="1">
        <v>58</v>
      </c>
      <c r="B78" s="19">
        <v>0.59783313269747196</v>
      </c>
      <c r="C78" s="4" t="s">
        <v>298</v>
      </c>
      <c r="D78" s="3" t="s">
        <v>297</v>
      </c>
    </row>
    <row r="79" spans="1:4" x14ac:dyDescent="0.25">
      <c r="A79" s="1">
        <v>59</v>
      </c>
      <c r="B79" s="19">
        <v>0.74006852486341324</v>
      </c>
      <c r="C79" s="4" t="s">
        <v>238</v>
      </c>
      <c r="D79" s="4" t="s">
        <v>237</v>
      </c>
    </row>
    <row r="80" spans="1:4" x14ac:dyDescent="0.25">
      <c r="A80" s="1">
        <v>60</v>
      </c>
      <c r="B80" s="19">
        <v>0.74303176220020373</v>
      </c>
      <c r="C80" s="4" t="s">
        <v>257</v>
      </c>
      <c r="D80" s="4" t="s">
        <v>256</v>
      </c>
    </row>
    <row r="81" spans="1:4" x14ac:dyDescent="0.25">
      <c r="A81" s="1">
        <v>61</v>
      </c>
      <c r="B81" s="19">
        <v>0.82526159829613854</v>
      </c>
      <c r="C81" s="4" t="s">
        <v>459</v>
      </c>
      <c r="D81" s="3" t="s">
        <v>458</v>
      </c>
    </row>
    <row r="82" spans="1:4" x14ac:dyDescent="0.25">
      <c r="A82" s="1">
        <v>62</v>
      </c>
      <c r="B82" s="19">
        <v>0.77414575423650334</v>
      </c>
      <c r="C82" s="4" t="s">
        <v>100</v>
      </c>
      <c r="D82" s="3" t="s">
        <v>99</v>
      </c>
    </row>
    <row r="83" spans="1:4" x14ac:dyDescent="0.25">
      <c r="A83" s="1">
        <v>63</v>
      </c>
      <c r="B83" s="19">
        <v>0.83637373830910267</v>
      </c>
      <c r="C83" s="4" t="s">
        <v>536</v>
      </c>
      <c r="D83" s="4" t="s">
        <v>535</v>
      </c>
    </row>
    <row r="84" spans="1:4" x14ac:dyDescent="0.25">
      <c r="A84" s="1">
        <v>64</v>
      </c>
      <c r="B84" s="19">
        <v>0.92527085841281598</v>
      </c>
      <c r="C84" s="4" t="s">
        <v>718</v>
      </c>
      <c r="D84" s="3" t="s">
        <v>717</v>
      </c>
    </row>
    <row r="85" spans="1:4" x14ac:dyDescent="0.25">
      <c r="A85" s="1">
        <v>65</v>
      </c>
      <c r="B85" s="19">
        <v>1.0726919159181405</v>
      </c>
      <c r="C85" s="4" t="s">
        <v>164</v>
      </c>
      <c r="D85" s="3" t="s">
        <v>163</v>
      </c>
    </row>
    <row r="86" spans="1:4" x14ac:dyDescent="0.25">
      <c r="A86" s="1">
        <v>66</v>
      </c>
      <c r="B86" s="19">
        <v>0.7897027502546532</v>
      </c>
      <c r="C86" s="4" t="s">
        <v>407</v>
      </c>
      <c r="D86" s="4" t="s">
        <v>406</v>
      </c>
    </row>
    <row r="87" spans="1:4" x14ac:dyDescent="0.25">
      <c r="A87" s="1">
        <v>67</v>
      </c>
      <c r="B87" s="19">
        <v>0.75932956755255121</v>
      </c>
      <c r="C87" s="4" t="s">
        <v>407</v>
      </c>
      <c r="D87" s="4" t="s">
        <v>632</v>
      </c>
    </row>
    <row r="88" spans="1:4" x14ac:dyDescent="0.25">
      <c r="A88" s="1">
        <v>68</v>
      </c>
      <c r="B88" s="19">
        <v>0.86304287434021665</v>
      </c>
      <c r="C88" s="4" t="s">
        <v>488</v>
      </c>
      <c r="D88" s="4" t="s">
        <v>487</v>
      </c>
    </row>
    <row r="89" spans="1:4" x14ac:dyDescent="0.25">
      <c r="A89" s="1">
        <v>69</v>
      </c>
      <c r="B89" s="19">
        <v>0.84822668765626452</v>
      </c>
      <c r="C89" s="4" t="s">
        <v>625</v>
      </c>
      <c r="D89" s="4" t="s">
        <v>624</v>
      </c>
    </row>
    <row r="90" spans="1:4" x14ac:dyDescent="0.25">
      <c r="A90" s="1">
        <v>70</v>
      </c>
      <c r="B90" s="19">
        <v>0.8882303917029355</v>
      </c>
      <c r="C90" s="4" t="s">
        <v>403</v>
      </c>
      <c r="D90" s="4" t="s">
        <v>402</v>
      </c>
    </row>
    <row r="91" spans="1:4" x14ac:dyDescent="0.25">
      <c r="A91" s="1">
        <v>71</v>
      </c>
      <c r="B91" s="19">
        <v>0.92971571441800172</v>
      </c>
      <c r="C91" s="6" t="s">
        <v>696</v>
      </c>
      <c r="D91" s="5" t="s">
        <v>695</v>
      </c>
    </row>
    <row r="92" spans="1:4" x14ac:dyDescent="0.25">
      <c r="A92" s="1">
        <v>72</v>
      </c>
      <c r="B92" s="19">
        <v>1.0452819705528289</v>
      </c>
      <c r="C92" s="4" t="s">
        <v>672</v>
      </c>
      <c r="D92" s="4" t="s">
        <v>671</v>
      </c>
    </row>
    <row r="93" spans="1:4" x14ac:dyDescent="0.25">
      <c r="A93" s="1">
        <v>73</v>
      </c>
      <c r="B93" s="19">
        <v>0.85341235299564777</v>
      </c>
      <c r="C93" s="4" t="s">
        <v>447</v>
      </c>
      <c r="D93" s="3" t="s">
        <v>637</v>
      </c>
    </row>
    <row r="94" spans="1:4" x14ac:dyDescent="0.25">
      <c r="A94" s="1">
        <v>74</v>
      </c>
      <c r="B94" s="19">
        <v>0.80229650893601256</v>
      </c>
      <c r="C94" s="4" t="s">
        <v>447</v>
      </c>
      <c r="D94" s="3" t="s">
        <v>446</v>
      </c>
    </row>
    <row r="95" spans="1:4" x14ac:dyDescent="0.25">
      <c r="A95" s="1">
        <v>75</v>
      </c>
      <c r="B95" s="19">
        <v>0.55042133530882487</v>
      </c>
      <c r="C95" s="4" t="s">
        <v>22</v>
      </c>
      <c r="D95" s="3" t="s">
        <v>21</v>
      </c>
    </row>
    <row r="96" spans="1:4" x14ac:dyDescent="0.25">
      <c r="A96" s="1">
        <v>76</v>
      </c>
      <c r="B96" s="19">
        <v>0.22668765626446893</v>
      </c>
      <c r="C96" s="4" t="s">
        <v>395</v>
      </c>
      <c r="D96" s="4" t="s">
        <v>394</v>
      </c>
    </row>
    <row r="97" spans="1:4" x14ac:dyDescent="0.25">
      <c r="A97" s="1">
        <v>77</v>
      </c>
      <c r="B97" s="19">
        <v>0.77118251689971296</v>
      </c>
      <c r="C97" s="4" t="s">
        <v>661</v>
      </c>
      <c r="D97" s="4" t="s">
        <v>660</v>
      </c>
    </row>
    <row r="98" spans="1:4" x14ac:dyDescent="0.25">
      <c r="A98" s="1">
        <v>78</v>
      </c>
      <c r="B98" s="19">
        <v>0.83192888230391704</v>
      </c>
      <c r="C98" s="4" t="s">
        <v>463</v>
      </c>
      <c r="D98" s="4" t="s">
        <v>462</v>
      </c>
    </row>
    <row r="99" spans="1:4" x14ac:dyDescent="0.25">
      <c r="A99" s="1">
        <v>79</v>
      </c>
      <c r="B99" s="19">
        <v>0.80229650893601256</v>
      </c>
      <c r="C99" s="4" t="s">
        <v>380</v>
      </c>
      <c r="D99" s="3" t="s">
        <v>379</v>
      </c>
    </row>
    <row r="100" spans="1:4" x14ac:dyDescent="0.25">
      <c r="A100" s="1">
        <v>80</v>
      </c>
      <c r="B100" s="19">
        <v>0.96527456245948695</v>
      </c>
      <c r="C100" s="4" t="s">
        <v>128</v>
      </c>
      <c r="D100" s="4" t="s">
        <v>668</v>
      </c>
    </row>
    <row r="101" spans="1:4" x14ac:dyDescent="0.25">
      <c r="A101" s="1">
        <v>81</v>
      </c>
      <c r="B101" s="19">
        <v>0.82100057066768117</v>
      </c>
      <c r="C101" s="4" t="s">
        <v>128</v>
      </c>
      <c r="D101" s="3" t="s">
        <v>127</v>
      </c>
    </row>
    <row r="102" spans="1:4" x14ac:dyDescent="0.25">
      <c r="A102" s="1">
        <v>82</v>
      </c>
      <c r="B102" s="19">
        <v>0.87350199733688416</v>
      </c>
      <c r="C102" s="4" t="s">
        <v>312</v>
      </c>
      <c r="D102" s="3" t="s">
        <v>311</v>
      </c>
    </row>
    <row r="103" spans="1:4" x14ac:dyDescent="0.25">
      <c r="A103" s="1">
        <v>83</v>
      </c>
      <c r="B103" s="19">
        <v>0.88187178999429328</v>
      </c>
      <c r="C103" s="4" t="s">
        <v>200</v>
      </c>
      <c r="D103" s="4" t="s">
        <v>199</v>
      </c>
    </row>
    <row r="104" spans="1:4" x14ac:dyDescent="0.25">
      <c r="A104" s="1">
        <v>84</v>
      </c>
      <c r="B104" s="19">
        <v>0.92143808255659121</v>
      </c>
      <c r="C104" s="4" t="s">
        <v>138</v>
      </c>
      <c r="D104" s="3" t="s">
        <v>137</v>
      </c>
    </row>
    <row r="105" spans="1:4" x14ac:dyDescent="0.25">
      <c r="A105" s="1">
        <v>85</v>
      </c>
      <c r="B105" s="19">
        <v>0.92676431424766981</v>
      </c>
      <c r="C105" s="4" t="s">
        <v>358</v>
      </c>
      <c r="D105" s="4" t="s">
        <v>357</v>
      </c>
    </row>
    <row r="106" spans="1:4" x14ac:dyDescent="0.25">
      <c r="A106" s="1">
        <v>86</v>
      </c>
      <c r="B106" s="19">
        <v>1.0112231310633442</v>
      </c>
      <c r="C106" s="4" t="s">
        <v>196</v>
      </c>
      <c r="D106" s="3" t="s">
        <v>195</v>
      </c>
    </row>
    <row r="107" spans="1:4" x14ac:dyDescent="0.25">
      <c r="A107" s="1">
        <v>87</v>
      </c>
      <c r="B107" s="19">
        <v>0.96024348487730649</v>
      </c>
      <c r="C107" s="4" t="s">
        <v>11</v>
      </c>
      <c r="D107" s="3" t="s">
        <v>10</v>
      </c>
    </row>
    <row r="108" spans="1:4" x14ac:dyDescent="0.25">
      <c r="A108" s="1">
        <v>88</v>
      </c>
      <c r="B108" s="19">
        <v>0.76012935134106907</v>
      </c>
      <c r="C108" s="4" t="s">
        <v>11</v>
      </c>
      <c r="D108" s="3" t="s">
        <v>16</v>
      </c>
    </row>
    <row r="109" spans="1:4" x14ac:dyDescent="0.25">
      <c r="A109" s="1">
        <v>89</v>
      </c>
      <c r="B109" s="19">
        <v>0.9686132775347156</v>
      </c>
      <c r="C109" s="4" t="s">
        <v>564</v>
      </c>
      <c r="D109" s="4" t="s">
        <v>563</v>
      </c>
    </row>
    <row r="110" spans="1:4" x14ac:dyDescent="0.25">
      <c r="A110" s="1">
        <v>90</v>
      </c>
      <c r="B110" s="19">
        <v>0.79208674148754044</v>
      </c>
      <c r="C110" s="4" t="s">
        <v>326</v>
      </c>
      <c r="D110" s="3" t="s">
        <v>325</v>
      </c>
    </row>
    <row r="111" spans="1:4" x14ac:dyDescent="0.25">
      <c r="A111" s="1">
        <v>91</v>
      </c>
      <c r="B111" s="19">
        <v>0.65740916872741106</v>
      </c>
      <c r="C111" s="4" t="s">
        <v>731</v>
      </c>
      <c r="D111" s="3" t="s">
        <v>730</v>
      </c>
    </row>
    <row r="112" spans="1:4" x14ac:dyDescent="0.25">
      <c r="A112" s="1">
        <v>92</v>
      </c>
      <c r="B112" s="19">
        <v>0.92980787521400043</v>
      </c>
      <c r="C112" s="4" t="s">
        <v>264</v>
      </c>
      <c r="D112" s="3" t="s">
        <v>263</v>
      </c>
    </row>
    <row r="113" spans="1:4" x14ac:dyDescent="0.25">
      <c r="A113" s="1">
        <v>93</v>
      </c>
      <c r="B113" s="19">
        <v>0.97622217995054217</v>
      </c>
      <c r="C113" s="4" t="s">
        <v>314</v>
      </c>
      <c r="D113" s="3" t="s">
        <v>313</v>
      </c>
    </row>
    <row r="114" spans="1:4" x14ac:dyDescent="0.25">
      <c r="A114" s="1">
        <v>94</v>
      </c>
      <c r="B114" s="19">
        <v>0.96785238729313294</v>
      </c>
      <c r="C114" s="4" t="s">
        <v>186</v>
      </c>
      <c r="D114" s="3" t="s">
        <v>185</v>
      </c>
    </row>
    <row r="115" spans="1:4" x14ac:dyDescent="0.25">
      <c r="A115" s="1">
        <v>95</v>
      </c>
      <c r="B115" s="19">
        <v>0.94806924101198398</v>
      </c>
      <c r="C115" s="4" t="s">
        <v>7</v>
      </c>
      <c r="D115" s="4" t="s">
        <v>6</v>
      </c>
    </row>
    <row r="116" spans="1:4" x14ac:dyDescent="0.25">
      <c r="A116" s="1">
        <v>96</v>
      </c>
      <c r="B116" s="19">
        <v>0.93969944835457486</v>
      </c>
      <c r="C116" s="4" t="s">
        <v>294</v>
      </c>
      <c r="D116" s="3" t="s">
        <v>293</v>
      </c>
    </row>
    <row r="117" spans="1:4" x14ac:dyDescent="0.25">
      <c r="A117" s="1">
        <v>97</v>
      </c>
      <c r="B117" s="19">
        <v>0.90850294844968615</v>
      </c>
      <c r="C117" s="4" t="s">
        <v>500</v>
      </c>
      <c r="D117" s="3" t="s">
        <v>499</v>
      </c>
    </row>
    <row r="118" spans="1:4" x14ac:dyDescent="0.25">
      <c r="A118" s="1">
        <v>98</v>
      </c>
      <c r="B118" s="19">
        <v>0.84002282670724748</v>
      </c>
      <c r="C118" s="6" t="s">
        <v>202</v>
      </c>
      <c r="D118" s="5" t="s">
        <v>201</v>
      </c>
    </row>
    <row r="119" spans="1:4" x14ac:dyDescent="0.25">
      <c r="A119" s="1">
        <v>99</v>
      </c>
      <c r="B119" s="19">
        <v>0.81567433897660258</v>
      </c>
      <c r="C119" s="4" t="s">
        <v>328</v>
      </c>
      <c r="D119" s="4" t="s">
        <v>327</v>
      </c>
    </row>
    <row r="120" spans="1:4" x14ac:dyDescent="0.25">
      <c r="A120" s="1">
        <v>100</v>
      </c>
      <c r="B120" s="19">
        <v>0.7631729123073997</v>
      </c>
      <c r="C120" s="4" t="s">
        <v>768</v>
      </c>
      <c r="D120" s="3" t="s">
        <v>767</v>
      </c>
    </row>
    <row r="121" spans="1:4" x14ac:dyDescent="0.25">
      <c r="A121" s="1">
        <v>101</v>
      </c>
      <c r="B121" s="19">
        <v>0.82100057066768117</v>
      </c>
      <c r="C121" s="4" t="s">
        <v>126</v>
      </c>
      <c r="D121" s="3" t="s">
        <v>125</v>
      </c>
    </row>
    <row r="122" spans="1:4" x14ac:dyDescent="0.25">
      <c r="A122" s="1">
        <v>102</v>
      </c>
      <c r="B122" s="19">
        <v>0.58208103481072859</v>
      </c>
      <c r="C122" s="4" t="s">
        <v>15</v>
      </c>
      <c r="D122" s="3" t="s">
        <v>14</v>
      </c>
    </row>
    <row r="123" spans="1:4" x14ac:dyDescent="0.25">
      <c r="A123" s="1">
        <v>103</v>
      </c>
      <c r="B123" s="19">
        <v>0.84382727791516077</v>
      </c>
      <c r="C123" s="4" t="s">
        <v>58</v>
      </c>
      <c r="D123" s="4" t="s">
        <v>57</v>
      </c>
    </row>
    <row r="124" spans="1:4" x14ac:dyDescent="0.25">
      <c r="A124" s="1">
        <v>104</v>
      </c>
      <c r="B124" s="19">
        <v>0.90850294844968615</v>
      </c>
      <c r="C124" s="4" t="s">
        <v>184</v>
      </c>
      <c r="D124" s="4" t="s">
        <v>367</v>
      </c>
    </row>
    <row r="125" spans="1:4" x14ac:dyDescent="0.25">
      <c r="A125" s="1">
        <v>105</v>
      </c>
      <c r="B125" s="19">
        <v>0.93361232642191361</v>
      </c>
      <c r="C125" s="4" t="s">
        <v>184</v>
      </c>
      <c r="D125" s="4" t="s">
        <v>183</v>
      </c>
    </row>
    <row r="126" spans="1:4" x14ac:dyDescent="0.25">
      <c r="A126" s="1">
        <v>106</v>
      </c>
      <c r="B126" s="19">
        <v>0.8780673387863801</v>
      </c>
      <c r="C126" s="4" t="s">
        <v>401</v>
      </c>
      <c r="D126" s="4" t="s">
        <v>400</v>
      </c>
    </row>
    <row r="127" spans="1:4" x14ac:dyDescent="0.25">
      <c r="A127" s="1">
        <v>107</v>
      </c>
      <c r="B127" s="19">
        <v>0.86741487540422291</v>
      </c>
      <c r="C127" s="4" t="s">
        <v>401</v>
      </c>
      <c r="D127" s="4" t="s">
        <v>574</v>
      </c>
    </row>
    <row r="128" spans="1:4" x14ac:dyDescent="0.25">
      <c r="A128" s="1">
        <v>108</v>
      </c>
      <c r="B128" s="19">
        <v>0.90545938748335553</v>
      </c>
      <c r="C128" s="6" t="s">
        <v>391</v>
      </c>
      <c r="D128" s="5" t="s">
        <v>390</v>
      </c>
    </row>
    <row r="129" spans="1:4" x14ac:dyDescent="0.25">
      <c r="A129" s="1">
        <v>109</v>
      </c>
      <c r="B129" s="19">
        <v>0.98307019212478597</v>
      </c>
      <c r="C129" s="4" t="s">
        <v>48</v>
      </c>
      <c r="D129" s="3" t="s">
        <v>423</v>
      </c>
    </row>
    <row r="130" spans="1:4" x14ac:dyDescent="0.25">
      <c r="A130" s="1">
        <v>110</v>
      </c>
      <c r="B130" s="19">
        <v>1.0074186798554308</v>
      </c>
      <c r="C130" s="4" t="s">
        <v>48</v>
      </c>
      <c r="D130" s="4" t="s">
        <v>79</v>
      </c>
    </row>
    <row r="131" spans="1:4" x14ac:dyDescent="0.25">
      <c r="A131" s="1">
        <v>111</v>
      </c>
      <c r="B131" s="19">
        <v>0.9442647898040708</v>
      </c>
      <c r="C131" s="4" t="s">
        <v>48</v>
      </c>
      <c r="D131" s="4" t="s">
        <v>47</v>
      </c>
    </row>
    <row r="132" spans="1:4" x14ac:dyDescent="0.25">
      <c r="A132" s="1">
        <v>112</v>
      </c>
      <c r="B132" s="19">
        <v>1.2341639718470612</v>
      </c>
      <c r="C132" s="4" t="s">
        <v>5</v>
      </c>
      <c r="D132" s="3" t="s">
        <v>4</v>
      </c>
    </row>
    <row r="133" spans="1:4" x14ac:dyDescent="0.25">
      <c r="A133" s="1">
        <v>113</v>
      </c>
      <c r="B133" s="19">
        <v>0.83089214380825571</v>
      </c>
      <c r="C133" s="6" t="s">
        <v>706</v>
      </c>
      <c r="D133" s="5" t="s">
        <v>705</v>
      </c>
    </row>
    <row r="134" spans="1:4" x14ac:dyDescent="0.25">
      <c r="A134" s="1">
        <v>114</v>
      </c>
      <c r="B134" s="19">
        <v>0.86208864371314442</v>
      </c>
      <c r="C134" s="6" t="s">
        <v>580</v>
      </c>
      <c r="D134" s="5" t="s">
        <v>579</v>
      </c>
    </row>
    <row r="135" spans="1:4" x14ac:dyDescent="0.25">
      <c r="A135" s="1">
        <v>115</v>
      </c>
      <c r="B135" s="19">
        <v>0.9686132775347156</v>
      </c>
      <c r="C135" s="4" t="s">
        <v>240</v>
      </c>
      <c r="D135" s="3" t="s">
        <v>239</v>
      </c>
    </row>
    <row r="136" spans="1:4" x14ac:dyDescent="0.25">
      <c r="A136" s="1">
        <v>116</v>
      </c>
      <c r="B136" s="19">
        <v>0.81947879018451586</v>
      </c>
      <c r="C136" s="4" t="s">
        <v>354</v>
      </c>
      <c r="D136" s="4" t="s">
        <v>353</v>
      </c>
    </row>
    <row r="137" spans="1:4" x14ac:dyDescent="0.25">
      <c r="A137" s="1">
        <v>117</v>
      </c>
      <c r="B137" s="19">
        <v>0.8118698877686894</v>
      </c>
      <c r="C137" s="4" t="s">
        <v>422</v>
      </c>
      <c r="D137" s="3" t="s">
        <v>421</v>
      </c>
    </row>
    <row r="138" spans="1:4" x14ac:dyDescent="0.25">
      <c r="A138" s="1">
        <v>118</v>
      </c>
      <c r="B138" s="19">
        <v>0.82860947308350774</v>
      </c>
      <c r="C138" s="4" t="s">
        <v>170</v>
      </c>
      <c r="D138" s="3" t="s">
        <v>169</v>
      </c>
    </row>
    <row r="139" spans="1:4" x14ac:dyDescent="0.25">
      <c r="A139" s="1">
        <v>119</v>
      </c>
      <c r="B139" s="19">
        <v>0.8293703633250904</v>
      </c>
      <c r="C139" s="4" t="s">
        <v>168</v>
      </c>
      <c r="D139" s="4" t="s">
        <v>260</v>
      </c>
    </row>
    <row r="140" spans="1:4" x14ac:dyDescent="0.25">
      <c r="A140" s="1">
        <v>120</v>
      </c>
      <c r="B140" s="19">
        <v>0.8293703633250904</v>
      </c>
      <c r="C140" s="4" t="s">
        <v>168</v>
      </c>
      <c r="D140" s="3" t="s">
        <v>167</v>
      </c>
    </row>
    <row r="141" spans="1:4" x14ac:dyDescent="0.25">
      <c r="A141" s="1">
        <v>121</v>
      </c>
      <c r="B141" s="19">
        <v>0.91078561917443412</v>
      </c>
      <c r="C141" s="4" t="s">
        <v>52</v>
      </c>
      <c r="D141" s="4" t="s">
        <v>51</v>
      </c>
    </row>
    <row r="142" spans="1:4" x14ac:dyDescent="0.25">
      <c r="A142" s="1">
        <v>122</v>
      </c>
      <c r="B142" s="19">
        <v>0.96785238729313294</v>
      </c>
      <c r="C142" s="4" t="s">
        <v>338</v>
      </c>
      <c r="D142" s="3" t="s">
        <v>337</v>
      </c>
    </row>
    <row r="143" spans="1:4" x14ac:dyDescent="0.25">
      <c r="A143" s="1">
        <v>123</v>
      </c>
      <c r="B143" s="19">
        <v>0.93285143618033095</v>
      </c>
      <c r="C143" s="4" t="s">
        <v>686</v>
      </c>
      <c r="D143" s="3" t="s">
        <v>685</v>
      </c>
    </row>
    <row r="144" spans="1:4" x14ac:dyDescent="0.25">
      <c r="A144" s="1">
        <v>124</v>
      </c>
      <c r="B144" s="19">
        <v>0.86969754612897088</v>
      </c>
      <c r="C144" s="4" t="s">
        <v>657</v>
      </c>
      <c r="D144" s="4" t="s">
        <v>656</v>
      </c>
    </row>
    <row r="145" spans="1:4" x14ac:dyDescent="0.25">
      <c r="A145" s="1">
        <v>125</v>
      </c>
      <c r="B145" s="19">
        <v>0.92676431424766981</v>
      </c>
      <c r="C145" s="4" t="s">
        <v>445</v>
      </c>
      <c r="D145" s="4" t="s">
        <v>444</v>
      </c>
    </row>
    <row r="146" spans="1:4" x14ac:dyDescent="0.25">
      <c r="A146" s="1">
        <v>126</v>
      </c>
      <c r="B146" s="19">
        <v>0.88948069241011984</v>
      </c>
      <c r="C146" s="4" t="s">
        <v>158</v>
      </c>
      <c r="D146" s="4" t="s">
        <v>157</v>
      </c>
    </row>
    <row r="147" spans="1:4" x14ac:dyDescent="0.25">
      <c r="A147" s="1">
        <v>127</v>
      </c>
      <c r="B147" s="19">
        <v>0.85752330226364848</v>
      </c>
      <c r="C147" s="4" t="s">
        <v>188</v>
      </c>
      <c r="D147" s="4" t="s">
        <v>187</v>
      </c>
    </row>
    <row r="148" spans="1:4" x14ac:dyDescent="0.25">
      <c r="A148" s="1">
        <v>128</v>
      </c>
      <c r="B148" s="19">
        <v>0.88187178999429328</v>
      </c>
      <c r="C148" s="4" t="s">
        <v>188</v>
      </c>
      <c r="D148" s="4" t="s">
        <v>255</v>
      </c>
    </row>
    <row r="149" spans="1:4" x14ac:dyDescent="0.25">
      <c r="A149" s="1">
        <v>129</v>
      </c>
      <c r="B149" s="19">
        <v>1.0272018261365798</v>
      </c>
      <c r="C149" s="4" t="s">
        <v>18</v>
      </c>
      <c r="D149" s="3" t="s">
        <v>17</v>
      </c>
    </row>
    <row r="150" spans="1:4" x14ac:dyDescent="0.25">
      <c r="A150" s="1">
        <v>130</v>
      </c>
      <c r="B150" s="19">
        <v>0.92448164352292184</v>
      </c>
      <c r="C150" s="4" t="s">
        <v>300</v>
      </c>
      <c r="D150" s="3" t="s">
        <v>299</v>
      </c>
    </row>
    <row r="151" spans="1:4" x14ac:dyDescent="0.25">
      <c r="A151" s="1">
        <v>131</v>
      </c>
      <c r="B151" s="19">
        <v>0.8483926193646566</v>
      </c>
      <c r="C151" s="6" t="s">
        <v>531</v>
      </c>
      <c r="D151" s="5" t="s">
        <v>530</v>
      </c>
    </row>
    <row r="152" spans="1:4" x14ac:dyDescent="0.25">
      <c r="A152" s="1">
        <v>132</v>
      </c>
      <c r="B152" s="19">
        <v>0.25489823093018832</v>
      </c>
      <c r="C152" s="4" t="s">
        <v>28</v>
      </c>
      <c r="D152" s="4" t="s">
        <v>27</v>
      </c>
    </row>
    <row r="153" spans="1:4" x14ac:dyDescent="0.25">
      <c r="A153" s="1">
        <v>133</v>
      </c>
      <c r="B153" s="19">
        <v>0.88339357047745859</v>
      </c>
      <c r="C153" s="4" t="s">
        <v>26</v>
      </c>
      <c r="D153" s="3" t="s">
        <v>25</v>
      </c>
    </row>
    <row r="154" spans="1:4" x14ac:dyDescent="0.25">
      <c r="A154" s="1">
        <v>134</v>
      </c>
      <c r="B154" s="19">
        <v>0.94806924101198398</v>
      </c>
      <c r="C154" s="4" t="s">
        <v>393</v>
      </c>
      <c r="D154" s="4" t="s">
        <v>392</v>
      </c>
    </row>
    <row r="155" spans="1:4" x14ac:dyDescent="0.25">
      <c r="A155" s="1">
        <v>135</v>
      </c>
      <c r="B155" s="19">
        <v>0.88567624120220656</v>
      </c>
      <c r="C155" s="6" t="s">
        <v>542</v>
      </c>
      <c r="D155" s="5" t="s">
        <v>541</v>
      </c>
    </row>
    <row r="156" spans="1:4" x14ac:dyDescent="0.25">
      <c r="A156" s="1">
        <v>136</v>
      </c>
      <c r="B156" s="19">
        <v>0.93969944835457486</v>
      </c>
      <c r="C156" s="4" t="s">
        <v>110</v>
      </c>
      <c r="D156" s="3" t="s">
        <v>109</v>
      </c>
    </row>
    <row r="157" spans="1:4" x14ac:dyDescent="0.25">
      <c r="A157" s="1">
        <v>137</v>
      </c>
      <c r="B157" s="19">
        <v>0.87045843637055353</v>
      </c>
      <c r="C157" s="4" t="s">
        <v>88</v>
      </c>
      <c r="D157" s="4" t="s">
        <v>87</v>
      </c>
    </row>
    <row r="158" spans="1:4" x14ac:dyDescent="0.25">
      <c r="A158" s="1">
        <v>138</v>
      </c>
      <c r="B158" s="19">
        <v>0.81034810728552409</v>
      </c>
      <c r="C158" s="4" t="s">
        <v>729</v>
      </c>
      <c r="D158" s="3" t="s">
        <v>728</v>
      </c>
    </row>
    <row r="159" spans="1:4" x14ac:dyDescent="0.25">
      <c r="A159" s="1">
        <v>139</v>
      </c>
      <c r="B159" s="19">
        <v>0.9130682898991821</v>
      </c>
      <c r="C159" s="4" t="s">
        <v>674</v>
      </c>
      <c r="D159" s="3" t="s">
        <v>673</v>
      </c>
    </row>
    <row r="160" spans="1:4" x14ac:dyDescent="0.25">
      <c r="A160" s="1">
        <v>140</v>
      </c>
      <c r="B160" s="19">
        <v>0.9130682898991821</v>
      </c>
      <c r="C160" s="4" t="s">
        <v>653</v>
      </c>
      <c r="D160" s="3" t="s">
        <v>652</v>
      </c>
    </row>
    <row r="161" spans="1:4" x14ac:dyDescent="0.25">
      <c r="A161" s="1">
        <v>141</v>
      </c>
      <c r="B161" s="19">
        <v>0.86284953395472708</v>
      </c>
      <c r="C161" s="4" t="s">
        <v>81</v>
      </c>
      <c r="D161" s="3" t="s">
        <v>80</v>
      </c>
    </row>
    <row r="162" spans="1:4" x14ac:dyDescent="0.25">
      <c r="A162" s="1">
        <v>142</v>
      </c>
      <c r="B162" s="19">
        <v>0.93437321666349626</v>
      </c>
      <c r="C162" s="4" t="s">
        <v>356</v>
      </c>
      <c r="D162" s="3" t="s">
        <v>355</v>
      </c>
    </row>
    <row r="163" spans="1:4" x14ac:dyDescent="0.25">
      <c r="A163" s="1">
        <v>143</v>
      </c>
      <c r="B163" s="19">
        <v>0.92295986303975652</v>
      </c>
      <c r="C163" s="4" t="s">
        <v>322</v>
      </c>
      <c r="D163" s="3" t="s">
        <v>321</v>
      </c>
    </row>
    <row r="164" spans="1:4" x14ac:dyDescent="0.25">
      <c r="A164" s="1">
        <v>144</v>
      </c>
      <c r="B164" s="19">
        <v>0.42153319383678906</v>
      </c>
      <c r="C164" s="4" t="s">
        <v>96</v>
      </c>
      <c r="D164" s="3" t="s">
        <v>95</v>
      </c>
    </row>
    <row r="165" spans="1:4" x14ac:dyDescent="0.25">
      <c r="A165" s="1">
        <v>145</v>
      </c>
      <c r="B165" s="19">
        <v>0.50066577896138487</v>
      </c>
      <c r="C165" s="4" t="s">
        <v>50</v>
      </c>
      <c r="D165" s="3" t="s">
        <v>49</v>
      </c>
    </row>
    <row r="166" spans="1:4" x14ac:dyDescent="0.25">
      <c r="A166" s="1">
        <v>146</v>
      </c>
      <c r="B166" s="19">
        <v>0.83469659501616889</v>
      </c>
      <c r="C166" s="4" t="s">
        <v>74</v>
      </c>
      <c r="D166" s="3" t="s">
        <v>73</v>
      </c>
    </row>
    <row r="167" spans="1:4" x14ac:dyDescent="0.25">
      <c r="A167" s="1">
        <v>147</v>
      </c>
      <c r="B167" s="19">
        <v>0.79513030245387106</v>
      </c>
      <c r="C167" s="4" t="s">
        <v>38</v>
      </c>
      <c r="D167" s="3" t="s">
        <v>37</v>
      </c>
    </row>
    <row r="168" spans="1:4" x14ac:dyDescent="0.25">
      <c r="A168" s="1">
        <v>148</v>
      </c>
      <c r="B168" s="19">
        <v>0.89632870458436376</v>
      </c>
      <c r="C168" s="4" t="s">
        <v>590</v>
      </c>
      <c r="D168" s="4" t="s">
        <v>589</v>
      </c>
    </row>
    <row r="169" spans="1:4" x14ac:dyDescent="0.25">
      <c r="A169" s="1">
        <v>149</v>
      </c>
      <c r="B169" s="19">
        <v>0.49990488871980215</v>
      </c>
      <c r="C169" s="4" t="s">
        <v>34</v>
      </c>
      <c r="D169" s="3" t="s">
        <v>33</v>
      </c>
    </row>
    <row r="170" spans="1:4" x14ac:dyDescent="0.25">
      <c r="A170" s="1">
        <v>150</v>
      </c>
      <c r="B170" s="19">
        <v>0.86969754612897088</v>
      </c>
      <c r="C170" s="4" t="s">
        <v>20</v>
      </c>
      <c r="D170" s="3" t="s">
        <v>19</v>
      </c>
    </row>
    <row r="171" spans="1:4" x14ac:dyDescent="0.25">
      <c r="A171" s="1">
        <v>151</v>
      </c>
      <c r="B171" s="19">
        <v>0.9686132775347156</v>
      </c>
      <c r="C171" s="4" t="s">
        <v>482</v>
      </c>
      <c r="D171" s="3" t="s">
        <v>481</v>
      </c>
    </row>
    <row r="172" spans="1:4" x14ac:dyDescent="0.25">
      <c r="A172" s="1">
        <v>152</v>
      </c>
      <c r="B172" s="19">
        <v>1.0188320334791707</v>
      </c>
      <c r="C172" s="4" t="s">
        <v>228</v>
      </c>
      <c r="D172" s="3" t="s">
        <v>227</v>
      </c>
    </row>
    <row r="173" spans="1:4" x14ac:dyDescent="0.25">
      <c r="A173" s="1">
        <v>153</v>
      </c>
      <c r="B173" s="19">
        <v>0.91078561917443412</v>
      </c>
      <c r="C173" s="4" t="s">
        <v>70</v>
      </c>
      <c r="D173" s="3" t="s">
        <v>69</v>
      </c>
    </row>
    <row r="174" spans="1:4" x14ac:dyDescent="0.25">
      <c r="A174" s="1">
        <v>154</v>
      </c>
      <c r="B174" s="19">
        <v>0.94046033859615752</v>
      </c>
      <c r="C174" s="4" t="s">
        <v>698</v>
      </c>
      <c r="D174" s="4" t="s">
        <v>697</v>
      </c>
    </row>
    <row r="175" spans="1:4" x14ac:dyDescent="0.25">
      <c r="A175" s="1">
        <v>155</v>
      </c>
      <c r="B175" s="19">
        <v>0.9024158265170249</v>
      </c>
      <c r="C175" s="4" t="s">
        <v>504</v>
      </c>
      <c r="D175" s="3" t="s">
        <v>503</v>
      </c>
    </row>
    <row r="176" spans="1:4" x14ac:dyDescent="0.25">
      <c r="A176" s="1">
        <v>156</v>
      </c>
      <c r="B176" s="19">
        <v>0.8902415826517025</v>
      </c>
      <c r="C176" s="4" t="s">
        <v>739</v>
      </c>
      <c r="D176" s="3" t="s">
        <v>738</v>
      </c>
    </row>
    <row r="177" spans="1:4" x14ac:dyDescent="0.25">
      <c r="A177" s="1">
        <v>157</v>
      </c>
      <c r="B177" s="19">
        <v>0.92752520448925246</v>
      </c>
      <c r="C177" s="4" t="s">
        <v>631</v>
      </c>
      <c r="D177" s="3" t="s">
        <v>630</v>
      </c>
    </row>
    <row r="178" spans="1:4" x14ac:dyDescent="0.25">
      <c r="A178" s="1">
        <v>158</v>
      </c>
      <c r="B178" s="19">
        <v>0.94350389956248815</v>
      </c>
      <c r="C178" s="4" t="s">
        <v>663</v>
      </c>
      <c r="D178" s="4" t="s">
        <v>662</v>
      </c>
    </row>
    <row r="179" spans="1:4" x14ac:dyDescent="0.25">
      <c r="A179" s="1">
        <v>159</v>
      </c>
      <c r="B179" s="19">
        <v>0.96024348487730649</v>
      </c>
      <c r="C179" s="4" t="s">
        <v>435</v>
      </c>
      <c r="D179" s="4" t="s">
        <v>434</v>
      </c>
    </row>
    <row r="180" spans="1:4" x14ac:dyDescent="0.25">
      <c r="A180" s="1">
        <v>160</v>
      </c>
      <c r="B180" s="19">
        <v>0.8955678143427811</v>
      </c>
      <c r="C180" s="4" t="s">
        <v>190</v>
      </c>
      <c r="D180" s="3" t="s">
        <v>189</v>
      </c>
    </row>
    <row r="181" spans="1:4" x14ac:dyDescent="0.25">
      <c r="A181" s="1">
        <v>161</v>
      </c>
      <c r="B181" s="19">
        <v>0.6607535194076003</v>
      </c>
      <c r="C181" s="4" t="s">
        <v>602</v>
      </c>
      <c r="D181" s="3" t="s">
        <v>601</v>
      </c>
    </row>
    <row r="182" spans="1:4" x14ac:dyDescent="0.25">
      <c r="A182" s="1">
        <v>162</v>
      </c>
      <c r="B182" s="19">
        <v>0.79941411017983566</v>
      </c>
      <c r="C182" s="4" t="s">
        <v>566</v>
      </c>
      <c r="D182" s="3" t="s">
        <v>565</v>
      </c>
    </row>
    <row r="183" spans="1:4" x14ac:dyDescent="0.25">
      <c r="A183" s="1">
        <v>163</v>
      </c>
      <c r="B183" s="19">
        <v>0.8280576124989828</v>
      </c>
      <c r="C183" s="4" t="s">
        <v>512</v>
      </c>
      <c r="D183" s="3" t="s">
        <v>511</v>
      </c>
    </row>
    <row r="184" spans="1:4" x14ac:dyDescent="0.25">
      <c r="A184" s="1">
        <v>164</v>
      </c>
      <c r="B184" s="19">
        <v>0.79225323460004882</v>
      </c>
      <c r="C184" s="4" t="s">
        <v>248</v>
      </c>
      <c r="D184" s="3" t="s">
        <v>247</v>
      </c>
    </row>
    <row r="185" spans="1:4" x14ac:dyDescent="0.25">
      <c r="A185" s="1">
        <v>165</v>
      </c>
      <c r="B185" s="19">
        <v>0.86321100170884535</v>
      </c>
      <c r="C185" s="4" t="s">
        <v>98</v>
      </c>
      <c r="D185" s="3" t="s">
        <v>97</v>
      </c>
    </row>
    <row r="186" spans="1:4" x14ac:dyDescent="0.25">
      <c r="A186" s="1">
        <v>166</v>
      </c>
      <c r="B186" s="19">
        <v>0.87492879811213276</v>
      </c>
      <c r="C186" s="4" t="s">
        <v>62</v>
      </c>
      <c r="D186" s="3" t="s">
        <v>61</v>
      </c>
    </row>
    <row r="187" spans="1:4" x14ac:dyDescent="0.25">
      <c r="A187" s="1">
        <v>167</v>
      </c>
      <c r="B187" s="19">
        <v>0.88078769631377651</v>
      </c>
      <c r="C187" s="4" t="s">
        <v>306</v>
      </c>
      <c r="D187" s="3" t="s">
        <v>305</v>
      </c>
    </row>
    <row r="188" spans="1:4" x14ac:dyDescent="0.25">
      <c r="A188" s="1">
        <v>168</v>
      </c>
      <c r="B188" s="19">
        <v>0.69395394255024823</v>
      </c>
      <c r="C188" s="4" t="s">
        <v>304</v>
      </c>
      <c r="D188" s="3" t="s">
        <v>303</v>
      </c>
    </row>
    <row r="189" spans="1:4" x14ac:dyDescent="0.25">
      <c r="A189" s="1">
        <v>169</v>
      </c>
      <c r="B189" s="19">
        <v>0.81048091789405163</v>
      </c>
      <c r="C189" s="4" t="s">
        <v>92</v>
      </c>
      <c r="D189" s="3" t="s">
        <v>91</v>
      </c>
    </row>
    <row r="190" spans="1:4" x14ac:dyDescent="0.25">
      <c r="A190" s="1">
        <v>170</v>
      </c>
      <c r="B190" s="19">
        <v>0.93221580275042726</v>
      </c>
      <c r="C190" s="4" t="s">
        <v>449</v>
      </c>
      <c r="D190" s="3" t="s">
        <v>448</v>
      </c>
    </row>
    <row r="191" spans="1:4" x14ac:dyDescent="0.25">
      <c r="A191" s="1">
        <v>171</v>
      </c>
      <c r="B191" s="19">
        <v>0.93156481406135572</v>
      </c>
      <c r="C191" s="4" t="s">
        <v>32</v>
      </c>
      <c r="D191" s="3" t="s">
        <v>31</v>
      </c>
    </row>
    <row r="192" spans="1:4" x14ac:dyDescent="0.25">
      <c r="A192" s="1">
        <v>172</v>
      </c>
      <c r="B192" s="19">
        <v>0.90487427780942309</v>
      </c>
      <c r="C192" s="8" t="s">
        <v>455</v>
      </c>
      <c r="D192" s="5" t="s">
        <v>454</v>
      </c>
    </row>
    <row r="193" spans="1:4" x14ac:dyDescent="0.25">
      <c r="A193" s="1">
        <v>173</v>
      </c>
      <c r="B193" s="19">
        <v>0.96802018064936124</v>
      </c>
      <c r="C193" s="4" t="s">
        <v>484</v>
      </c>
      <c r="D193" s="3" t="s">
        <v>483</v>
      </c>
    </row>
    <row r="194" spans="1:4" x14ac:dyDescent="0.25">
      <c r="A194" s="1">
        <v>174</v>
      </c>
      <c r="B194" s="19">
        <v>0.81568882740662385</v>
      </c>
      <c r="C194" s="4" t="s">
        <v>576</v>
      </c>
      <c r="D194" s="3" t="s">
        <v>575</v>
      </c>
    </row>
    <row r="195" spans="1:4" x14ac:dyDescent="0.25">
      <c r="A195" s="1">
        <v>175</v>
      </c>
      <c r="B195" s="19">
        <v>0.86972088859956054</v>
      </c>
      <c r="C195" s="4" t="s">
        <v>571</v>
      </c>
      <c r="D195" s="3" t="s">
        <v>570</v>
      </c>
    </row>
    <row r="196" spans="1:4" x14ac:dyDescent="0.25">
      <c r="A196" s="1">
        <v>176</v>
      </c>
      <c r="B196" s="19">
        <v>0.85214419399462937</v>
      </c>
      <c r="C196" s="4" t="s">
        <v>272</v>
      </c>
      <c r="D196" s="3" t="s">
        <v>271</v>
      </c>
    </row>
    <row r="197" spans="1:4" x14ac:dyDescent="0.25">
      <c r="A197" s="1">
        <v>177</v>
      </c>
      <c r="B197" s="19">
        <v>0.82545365774269674</v>
      </c>
      <c r="C197" s="4" t="s">
        <v>346</v>
      </c>
      <c r="D197" s="3" t="s">
        <v>345</v>
      </c>
    </row>
    <row r="198" spans="1:4" x14ac:dyDescent="0.25">
      <c r="A198" s="1">
        <v>178</v>
      </c>
      <c r="B198" s="19">
        <v>0.38147937179591507</v>
      </c>
      <c r="C198" s="4" t="s">
        <v>399</v>
      </c>
      <c r="D198" s="3" t="s">
        <v>478</v>
      </c>
    </row>
    <row r="199" spans="1:4" x14ac:dyDescent="0.25">
      <c r="A199" s="1">
        <v>179</v>
      </c>
      <c r="B199" s="19">
        <v>0.94783953128814391</v>
      </c>
      <c r="C199" s="4" t="s">
        <v>399</v>
      </c>
      <c r="D199" s="3" t="s">
        <v>398</v>
      </c>
    </row>
    <row r="200" spans="1:4" x14ac:dyDescent="0.25">
      <c r="A200" s="1">
        <v>180</v>
      </c>
      <c r="B200" s="19">
        <v>0.91659207421271061</v>
      </c>
      <c r="C200" s="4" t="s">
        <v>250</v>
      </c>
      <c r="D200" s="3" t="s">
        <v>249</v>
      </c>
    </row>
    <row r="201" spans="1:4" x14ac:dyDescent="0.25">
      <c r="A201" s="1">
        <v>181</v>
      </c>
      <c r="B201" s="19">
        <v>0.87688176417934738</v>
      </c>
      <c r="C201" s="4" t="s">
        <v>144</v>
      </c>
      <c r="D201" s="4" t="s">
        <v>143</v>
      </c>
    </row>
    <row r="202" spans="1:4" x14ac:dyDescent="0.25">
      <c r="A202" s="1">
        <v>182</v>
      </c>
      <c r="B202" s="19">
        <v>0.93742371226299948</v>
      </c>
      <c r="C202" s="4" t="s">
        <v>282</v>
      </c>
      <c r="D202" s="3" t="s">
        <v>281</v>
      </c>
    </row>
    <row r="203" spans="1:4" x14ac:dyDescent="0.25">
      <c r="A203" s="1">
        <v>183</v>
      </c>
      <c r="B203" s="19">
        <v>0.89120351533892095</v>
      </c>
      <c r="C203" s="4" t="s">
        <v>538</v>
      </c>
      <c r="D203" s="3" t="s">
        <v>537</v>
      </c>
    </row>
    <row r="204" spans="1:4" x14ac:dyDescent="0.25">
      <c r="A204" s="1">
        <v>184</v>
      </c>
      <c r="B204" s="19">
        <v>0.88925054927170644</v>
      </c>
      <c r="C204" s="4" t="s">
        <v>162</v>
      </c>
      <c r="D204" s="3" t="s">
        <v>161</v>
      </c>
    </row>
    <row r="205" spans="1:4" x14ac:dyDescent="0.25">
      <c r="A205" s="1">
        <v>185</v>
      </c>
      <c r="B205" s="19">
        <v>0.8658149564651314</v>
      </c>
      <c r="C205" s="4" t="s">
        <v>680</v>
      </c>
      <c r="D205" s="3" t="s">
        <v>679</v>
      </c>
    </row>
    <row r="206" spans="1:4" x14ac:dyDescent="0.25">
      <c r="A206" s="1">
        <v>186</v>
      </c>
      <c r="B206" s="19">
        <v>0.81894377085198145</v>
      </c>
      <c r="C206" s="4" t="s">
        <v>627</v>
      </c>
      <c r="D206" s="3" t="s">
        <v>626</v>
      </c>
    </row>
    <row r="207" spans="1:4" x14ac:dyDescent="0.25">
      <c r="A207" s="1">
        <v>187</v>
      </c>
      <c r="B207" s="19">
        <v>0.86646594515420294</v>
      </c>
      <c r="C207" s="4" t="s">
        <v>366</v>
      </c>
      <c r="D207" s="3" t="s">
        <v>365</v>
      </c>
    </row>
    <row r="208" spans="1:4" x14ac:dyDescent="0.25">
      <c r="A208" s="1">
        <v>188</v>
      </c>
      <c r="B208" s="19">
        <v>0.88599560582634873</v>
      </c>
      <c r="C208" s="4" t="s">
        <v>490</v>
      </c>
      <c r="D208" s="4" t="s">
        <v>489</v>
      </c>
    </row>
    <row r="209" spans="1:4" x14ac:dyDescent="0.25">
      <c r="A209" s="1">
        <v>189</v>
      </c>
      <c r="B209" s="19">
        <v>0.92310196110342579</v>
      </c>
      <c r="C209" s="4" t="s">
        <v>152</v>
      </c>
      <c r="D209" s="3" t="s">
        <v>151</v>
      </c>
    </row>
    <row r="210" spans="1:4" x14ac:dyDescent="0.25">
      <c r="A210" s="1">
        <v>190</v>
      </c>
      <c r="B210" s="19">
        <v>0.89771340222963625</v>
      </c>
      <c r="C210" s="4" t="s">
        <v>374</v>
      </c>
      <c r="D210" s="3" t="s">
        <v>373</v>
      </c>
    </row>
    <row r="211" spans="1:4" x14ac:dyDescent="0.25">
      <c r="A211" s="1">
        <v>191</v>
      </c>
      <c r="B211" s="19">
        <v>0.8410773862804134</v>
      </c>
      <c r="C211" s="4" t="s">
        <v>350</v>
      </c>
      <c r="D211" s="3" t="s">
        <v>349</v>
      </c>
    </row>
    <row r="212" spans="1:4" x14ac:dyDescent="0.25">
      <c r="A212" s="1">
        <v>192</v>
      </c>
      <c r="B212" s="19">
        <v>0.83391651070062656</v>
      </c>
      <c r="C212" s="4" t="s">
        <v>413</v>
      </c>
      <c r="D212" s="3" t="s">
        <v>412</v>
      </c>
    </row>
    <row r="213" spans="1:4" x14ac:dyDescent="0.25">
      <c r="A213" s="1">
        <v>193</v>
      </c>
      <c r="B213" s="19">
        <v>0.94393359915371466</v>
      </c>
      <c r="C213" s="4" t="s">
        <v>498</v>
      </c>
      <c r="D213" s="3" t="s">
        <v>497</v>
      </c>
    </row>
    <row r="214" spans="1:4" x14ac:dyDescent="0.25">
      <c r="A214" s="1">
        <v>194</v>
      </c>
      <c r="B214" s="19">
        <v>0.78248840426397592</v>
      </c>
      <c r="C214" s="4" t="s">
        <v>302</v>
      </c>
      <c r="D214" s="3" t="s">
        <v>301</v>
      </c>
    </row>
    <row r="215" spans="1:4" x14ac:dyDescent="0.25">
      <c r="A215" s="1">
        <v>195</v>
      </c>
      <c r="B215" s="19">
        <v>0.92570591585971196</v>
      </c>
      <c r="C215" s="4" t="s">
        <v>204</v>
      </c>
      <c r="D215" s="3" t="s">
        <v>203</v>
      </c>
    </row>
    <row r="216" spans="1:4" x14ac:dyDescent="0.25">
      <c r="A216" s="1">
        <v>196</v>
      </c>
      <c r="B216" s="19">
        <v>0.92310196110342579</v>
      </c>
      <c r="C216" s="4" t="s">
        <v>204</v>
      </c>
      <c r="D216" s="4" t="s">
        <v>370</v>
      </c>
    </row>
    <row r="217" spans="1:4" x14ac:dyDescent="0.25">
      <c r="A217" s="1">
        <v>197</v>
      </c>
      <c r="B217" s="19">
        <v>0.70697371633167871</v>
      </c>
      <c r="C217" s="4" t="s">
        <v>544</v>
      </c>
      <c r="D217" s="3" t="s">
        <v>543</v>
      </c>
    </row>
    <row r="218" spans="1:4" x14ac:dyDescent="0.25">
      <c r="A218" s="1">
        <v>198</v>
      </c>
      <c r="B218" s="19">
        <v>0.94588656522092929</v>
      </c>
      <c r="C218" s="4" t="s">
        <v>429</v>
      </c>
      <c r="D218" s="4" t="s">
        <v>428</v>
      </c>
    </row>
    <row r="219" spans="1:4" x14ac:dyDescent="0.25">
      <c r="A219" s="1">
        <v>199</v>
      </c>
      <c r="B219" s="19">
        <v>0.84498331841484253</v>
      </c>
      <c r="C219" s="4" t="s">
        <v>83</v>
      </c>
      <c r="D219" s="3" t="s">
        <v>82</v>
      </c>
    </row>
    <row r="220" spans="1:4" x14ac:dyDescent="0.25">
      <c r="A220" s="1">
        <v>200</v>
      </c>
      <c r="B220" s="19">
        <v>0.91203515338920982</v>
      </c>
      <c r="C220" s="4" t="s">
        <v>528</v>
      </c>
      <c r="D220" s="4" t="s">
        <v>527</v>
      </c>
    </row>
    <row r="221" spans="1:4" x14ac:dyDescent="0.25">
      <c r="A221" s="1">
        <v>201</v>
      </c>
      <c r="B221" s="19">
        <v>0.82935958987712588</v>
      </c>
      <c r="C221" s="4" t="s">
        <v>206</v>
      </c>
      <c r="D221" s="4" t="s">
        <v>205</v>
      </c>
    </row>
    <row r="222" spans="1:4" x14ac:dyDescent="0.25">
      <c r="A222" s="1">
        <v>202</v>
      </c>
      <c r="B222" s="19">
        <v>0.96020831638050286</v>
      </c>
      <c r="C222" s="4" t="s">
        <v>451</v>
      </c>
      <c r="D222" s="3" t="s">
        <v>450</v>
      </c>
    </row>
    <row r="223" spans="1:4" x14ac:dyDescent="0.25">
      <c r="A223" s="1">
        <v>203</v>
      </c>
      <c r="B223" s="19">
        <v>0.82024574823012453</v>
      </c>
      <c r="C223" s="4" t="s">
        <v>352</v>
      </c>
      <c r="D223" s="3" t="s">
        <v>351</v>
      </c>
    </row>
    <row r="224" spans="1:4" x14ac:dyDescent="0.25">
      <c r="A224" s="1">
        <v>204</v>
      </c>
      <c r="B224" s="19">
        <v>0.93742371226299948</v>
      </c>
      <c r="C224" s="4" t="s">
        <v>678</v>
      </c>
      <c r="D224" s="3" t="s">
        <v>677</v>
      </c>
    </row>
    <row r="225" spans="1:4" x14ac:dyDescent="0.25">
      <c r="A225" s="1">
        <v>205</v>
      </c>
      <c r="B225" s="19">
        <v>0.93742371226299948</v>
      </c>
      <c r="C225" s="4" t="s">
        <v>578</v>
      </c>
      <c r="D225" s="3" t="s">
        <v>577</v>
      </c>
    </row>
    <row r="226" spans="1:4" x14ac:dyDescent="0.25">
      <c r="A226" s="1">
        <v>206</v>
      </c>
      <c r="B226" s="19">
        <v>0.96151029375864594</v>
      </c>
      <c r="C226" s="4" t="s">
        <v>682</v>
      </c>
      <c r="D226" s="4" t="s">
        <v>681</v>
      </c>
    </row>
    <row r="227" spans="1:4" x14ac:dyDescent="0.25">
      <c r="A227" s="1">
        <v>207</v>
      </c>
      <c r="B227" s="19">
        <v>0.91854504027992512</v>
      </c>
      <c r="C227" s="4" t="s">
        <v>472</v>
      </c>
      <c r="D227" s="4" t="s">
        <v>471</v>
      </c>
    </row>
    <row r="228" spans="1:4" x14ac:dyDescent="0.25">
      <c r="A228" s="1">
        <v>208</v>
      </c>
      <c r="B228" s="19">
        <v>0.86841891122141757</v>
      </c>
      <c r="C228" s="4" t="s">
        <v>470</v>
      </c>
      <c r="D228" s="3" t="s">
        <v>469</v>
      </c>
    </row>
    <row r="229" spans="1:4" x14ac:dyDescent="0.25">
      <c r="A229" s="1">
        <v>209</v>
      </c>
      <c r="B229" s="19">
        <v>0.78313939295304746</v>
      </c>
      <c r="C229" s="4" t="s">
        <v>634</v>
      </c>
      <c r="D229" s="4" t="s">
        <v>633</v>
      </c>
    </row>
    <row r="230" spans="1:4" x14ac:dyDescent="0.25">
      <c r="A230" s="1">
        <v>210</v>
      </c>
      <c r="B230" s="19">
        <v>0.94653755391000083</v>
      </c>
      <c r="C230" s="6" t="s">
        <v>708</v>
      </c>
      <c r="D230" s="5" t="s">
        <v>707</v>
      </c>
    </row>
    <row r="231" spans="1:4" x14ac:dyDescent="0.25">
      <c r="A231" s="1">
        <v>211</v>
      </c>
      <c r="B231" s="19">
        <v>0.94653755391000083</v>
      </c>
      <c r="C231" s="4" t="s">
        <v>629</v>
      </c>
      <c r="D231" s="3" t="s">
        <v>628</v>
      </c>
    </row>
    <row r="232" spans="1:4" x14ac:dyDescent="0.25">
      <c r="A232" s="1">
        <v>212</v>
      </c>
      <c r="B232" s="19">
        <v>0.92049800634713974</v>
      </c>
      <c r="C232" s="4" t="s">
        <v>659</v>
      </c>
      <c r="D232" s="4" t="s">
        <v>658</v>
      </c>
    </row>
    <row r="233" spans="1:4" x14ac:dyDescent="0.25">
      <c r="A233" s="1">
        <v>213</v>
      </c>
      <c r="B233" s="19">
        <v>0.90747823256570914</v>
      </c>
      <c r="C233" s="4" t="s">
        <v>684</v>
      </c>
      <c r="D233" s="3" t="s">
        <v>683</v>
      </c>
    </row>
    <row r="234" spans="1:4" x14ac:dyDescent="0.25">
      <c r="A234" s="1">
        <v>214</v>
      </c>
      <c r="B234" s="19">
        <v>0.94002766701928553</v>
      </c>
      <c r="C234" s="6" t="s">
        <v>286</v>
      </c>
      <c r="D234" s="5" t="s">
        <v>285</v>
      </c>
    </row>
    <row r="235" spans="1:4" x14ac:dyDescent="0.25">
      <c r="A235" s="1">
        <v>215</v>
      </c>
      <c r="B235" s="19">
        <v>0.998616649035723</v>
      </c>
      <c r="C235" s="4" t="s">
        <v>72</v>
      </c>
      <c r="D235" s="4" t="s">
        <v>71</v>
      </c>
    </row>
    <row r="236" spans="1:4" x14ac:dyDescent="0.25">
      <c r="A236" s="1">
        <v>216</v>
      </c>
      <c r="B236" s="19">
        <v>0.95044348604442996</v>
      </c>
      <c r="C236" s="4" t="s">
        <v>364</v>
      </c>
      <c r="D236" s="3" t="s">
        <v>363</v>
      </c>
    </row>
    <row r="237" spans="1:4" x14ac:dyDescent="0.25">
      <c r="A237" s="1">
        <v>217</v>
      </c>
      <c r="B237" s="19">
        <v>0.80071608755797863</v>
      </c>
      <c r="C237" s="4" t="s">
        <v>750</v>
      </c>
      <c r="D237" s="4" t="s">
        <v>749</v>
      </c>
    </row>
    <row r="238" spans="1:4" x14ac:dyDescent="0.25">
      <c r="A238" s="1">
        <v>218</v>
      </c>
      <c r="B238" s="19">
        <v>0.86060704695255918</v>
      </c>
      <c r="C238" s="4" t="s">
        <v>360</v>
      </c>
      <c r="D238" s="4" t="s">
        <v>359</v>
      </c>
    </row>
    <row r="239" spans="1:4" x14ac:dyDescent="0.25">
      <c r="A239" s="1">
        <v>219</v>
      </c>
      <c r="B239" s="19">
        <v>0.86646594515420294</v>
      </c>
      <c r="C239" s="4" t="s">
        <v>651</v>
      </c>
      <c r="D239" s="3" t="s">
        <v>650</v>
      </c>
    </row>
    <row r="240" spans="1:4" x14ac:dyDescent="0.25">
      <c r="A240" s="1">
        <v>220</v>
      </c>
      <c r="B240" s="19">
        <v>0.94914150866628688</v>
      </c>
      <c r="C240" s="4" t="s">
        <v>24</v>
      </c>
      <c r="D240" s="3" t="s">
        <v>23</v>
      </c>
    </row>
    <row r="241" spans="1:4" x14ac:dyDescent="0.25">
      <c r="A241" s="1">
        <v>221</v>
      </c>
      <c r="B241" s="19">
        <v>0.90031735698592241</v>
      </c>
      <c r="C241" s="4" t="s">
        <v>526</v>
      </c>
      <c r="D241" s="4" t="s">
        <v>525</v>
      </c>
    </row>
    <row r="242" spans="1:4" x14ac:dyDescent="0.25">
      <c r="A242" s="1">
        <v>222</v>
      </c>
      <c r="B242" s="19">
        <v>0.95304744080071613</v>
      </c>
      <c r="C242" s="6" t="s">
        <v>112</v>
      </c>
      <c r="D242" s="5" t="s">
        <v>111</v>
      </c>
    </row>
    <row r="243" spans="1:4" x14ac:dyDescent="0.25">
      <c r="A243" s="1">
        <v>223</v>
      </c>
      <c r="B243" s="19">
        <v>0.89576043616242162</v>
      </c>
      <c r="C243" s="6" t="s">
        <v>192</v>
      </c>
      <c r="D243" s="5" t="s">
        <v>191</v>
      </c>
    </row>
    <row r="244" spans="1:4" x14ac:dyDescent="0.25">
      <c r="A244" s="1">
        <v>224</v>
      </c>
      <c r="B244" s="19">
        <v>0.9608593050695744</v>
      </c>
      <c r="C244" s="4" t="s">
        <v>320</v>
      </c>
      <c r="D244" s="3" t="s">
        <v>319</v>
      </c>
    </row>
    <row r="245" spans="1:4" x14ac:dyDescent="0.25">
      <c r="A245" s="1">
        <v>225</v>
      </c>
      <c r="B245" s="19">
        <v>0.84628529579298561</v>
      </c>
      <c r="C245" s="4" t="s">
        <v>560</v>
      </c>
      <c r="D245" s="3" t="s">
        <v>559</v>
      </c>
    </row>
    <row r="246" spans="1:4" x14ac:dyDescent="0.25">
      <c r="A246" s="1">
        <v>226</v>
      </c>
      <c r="B246" s="19">
        <v>0.85149320530555783</v>
      </c>
      <c r="C246" s="4" t="s">
        <v>586</v>
      </c>
      <c r="D246" s="3" t="s">
        <v>585</v>
      </c>
    </row>
    <row r="247" spans="1:4" x14ac:dyDescent="0.25">
      <c r="A247" s="1">
        <v>227</v>
      </c>
      <c r="B247" s="19">
        <v>1.0643665066319472</v>
      </c>
      <c r="C247" s="4" t="s">
        <v>558</v>
      </c>
      <c r="D247" s="3" t="s">
        <v>557</v>
      </c>
    </row>
    <row r="248" spans="1:4" x14ac:dyDescent="0.25">
      <c r="A248" s="1">
        <v>228</v>
      </c>
      <c r="B248" s="19">
        <v>0.99536170559036541</v>
      </c>
      <c r="C248" s="4" t="s">
        <v>582</v>
      </c>
      <c r="D248" s="3" t="s">
        <v>581</v>
      </c>
    </row>
    <row r="249" spans="1:4" x14ac:dyDescent="0.25">
      <c r="A249" s="1">
        <v>229</v>
      </c>
      <c r="B249" s="19">
        <v>0.99405972821222233</v>
      </c>
      <c r="C249" s="4" t="s">
        <v>278</v>
      </c>
      <c r="D249" s="3" t="s">
        <v>277</v>
      </c>
    </row>
    <row r="250" spans="1:4" x14ac:dyDescent="0.25">
      <c r="A250" s="1">
        <v>230</v>
      </c>
      <c r="B250" s="19">
        <v>0.96606721458214662</v>
      </c>
      <c r="C250" s="4" t="s">
        <v>130</v>
      </c>
      <c r="D250" s="3" t="s">
        <v>129</v>
      </c>
    </row>
    <row r="251" spans="1:4" x14ac:dyDescent="0.25">
      <c r="A251" s="1">
        <v>231</v>
      </c>
      <c r="B251" s="19">
        <v>0.93286679143949869</v>
      </c>
      <c r="C251" s="4" t="s">
        <v>132</v>
      </c>
      <c r="D251" s="3" t="s">
        <v>131</v>
      </c>
    </row>
    <row r="252" spans="1:4" x14ac:dyDescent="0.25">
      <c r="A252" s="1">
        <v>232</v>
      </c>
      <c r="B252" s="19">
        <v>0.93286679143949869</v>
      </c>
      <c r="C252" s="4" t="s">
        <v>409</v>
      </c>
      <c r="D252" s="3" t="s">
        <v>408</v>
      </c>
    </row>
    <row r="253" spans="1:4" x14ac:dyDescent="0.25">
      <c r="A253" s="1">
        <v>233</v>
      </c>
      <c r="B253" s="19">
        <v>0.93481975750671331</v>
      </c>
      <c r="C253" s="4" t="s">
        <v>259</v>
      </c>
      <c r="D253" s="3" t="s">
        <v>258</v>
      </c>
    </row>
    <row r="254" spans="1:4" x14ac:dyDescent="0.25">
      <c r="A254" s="1">
        <v>234</v>
      </c>
      <c r="B254" s="19">
        <v>0.89055252664984941</v>
      </c>
      <c r="C254" s="4" t="s">
        <v>376</v>
      </c>
      <c r="D254" s="4" t="s">
        <v>375</v>
      </c>
    </row>
    <row r="255" spans="1:4" x14ac:dyDescent="0.25">
      <c r="A255" s="1">
        <v>235</v>
      </c>
      <c r="B255" s="19">
        <v>0.97257710147286192</v>
      </c>
      <c r="C255" s="4" t="s">
        <v>670</v>
      </c>
      <c r="D255" s="4" t="s">
        <v>669</v>
      </c>
    </row>
    <row r="256" spans="1:4" x14ac:dyDescent="0.25">
      <c r="A256" s="1">
        <v>236</v>
      </c>
      <c r="B256" s="19">
        <v>0.90292131174220847</v>
      </c>
      <c r="C256" s="4" t="s">
        <v>636</v>
      </c>
      <c r="D256" s="4" t="s">
        <v>635</v>
      </c>
    </row>
    <row r="257" spans="1:4" x14ac:dyDescent="0.25">
      <c r="A257" s="1">
        <v>237</v>
      </c>
      <c r="B257" s="19">
        <v>0.50451623403043377</v>
      </c>
      <c r="C257" s="4" t="s">
        <v>362</v>
      </c>
      <c r="D257" s="3" t="s">
        <v>361</v>
      </c>
    </row>
    <row r="258" spans="1:4" x14ac:dyDescent="0.25">
      <c r="A258" s="1">
        <v>238</v>
      </c>
      <c r="B258" s="19">
        <v>0.92961184799414109</v>
      </c>
      <c r="C258" s="4" t="s">
        <v>244</v>
      </c>
      <c r="D258" s="3" t="s">
        <v>243</v>
      </c>
    </row>
    <row r="259" spans="1:4" x14ac:dyDescent="0.25">
      <c r="A259" s="1">
        <v>239</v>
      </c>
      <c r="B259" s="19">
        <v>0.99536170559036541</v>
      </c>
      <c r="C259" s="4" t="s">
        <v>244</v>
      </c>
      <c r="D259" s="3" t="s">
        <v>567</v>
      </c>
    </row>
    <row r="260" spans="1:4" x14ac:dyDescent="0.25">
      <c r="A260" s="1">
        <v>240</v>
      </c>
      <c r="B260" s="19">
        <v>1.0324680608674424</v>
      </c>
      <c r="C260" s="4" t="s">
        <v>230</v>
      </c>
      <c r="D260" s="4" t="s">
        <v>229</v>
      </c>
    </row>
    <row r="261" spans="1:4" x14ac:dyDescent="0.25">
      <c r="A261" s="1">
        <v>241</v>
      </c>
      <c r="B261" s="19">
        <v>0.9274790330537741</v>
      </c>
      <c r="C261" s="4" t="s">
        <v>433</v>
      </c>
      <c r="D261" s="4" t="s">
        <v>432</v>
      </c>
    </row>
    <row r="262" spans="1:4" x14ac:dyDescent="0.25">
      <c r="A262" s="1">
        <v>242</v>
      </c>
      <c r="B262" s="19">
        <v>0.92484788686071373</v>
      </c>
      <c r="C262" s="4" t="s">
        <v>104</v>
      </c>
      <c r="D262" s="3" t="s">
        <v>103</v>
      </c>
    </row>
    <row r="263" spans="1:4" x14ac:dyDescent="0.25">
      <c r="A263" s="1">
        <v>243</v>
      </c>
      <c r="B263" s="19">
        <v>0.92484788686071373</v>
      </c>
      <c r="C263" s="4" t="s">
        <v>268</v>
      </c>
      <c r="D263" s="4" t="s">
        <v>267</v>
      </c>
    </row>
    <row r="264" spans="1:4" x14ac:dyDescent="0.25">
      <c r="A264" s="1">
        <v>244</v>
      </c>
      <c r="B264" s="19">
        <v>0.80973524091432325</v>
      </c>
      <c r="C264" s="4" t="s">
        <v>443</v>
      </c>
      <c r="D264" s="4" t="s">
        <v>442</v>
      </c>
    </row>
    <row r="265" spans="1:4" x14ac:dyDescent="0.25">
      <c r="A265" s="1">
        <v>245</v>
      </c>
      <c r="B265" s="19">
        <v>0.86433152442032557</v>
      </c>
      <c r="C265" s="4" t="s">
        <v>36</v>
      </c>
      <c r="D265" s="3" t="s">
        <v>35</v>
      </c>
    </row>
    <row r="266" spans="1:4" x14ac:dyDescent="0.25">
      <c r="A266" s="1">
        <v>246</v>
      </c>
      <c r="B266" s="19">
        <v>0.95839500082223317</v>
      </c>
      <c r="C266" s="4" t="s">
        <v>212</v>
      </c>
      <c r="D266" s="3" t="s">
        <v>211</v>
      </c>
    </row>
    <row r="267" spans="1:4" x14ac:dyDescent="0.25">
      <c r="A267" s="1">
        <v>247</v>
      </c>
      <c r="B267" s="19">
        <v>0.92484788686071373</v>
      </c>
      <c r="C267" s="4" t="s">
        <v>220</v>
      </c>
      <c r="D267" s="3" t="s">
        <v>219</v>
      </c>
    </row>
    <row r="268" spans="1:4" x14ac:dyDescent="0.25">
      <c r="A268" s="1">
        <v>248</v>
      </c>
      <c r="B268" s="19">
        <v>0.92221674066765336</v>
      </c>
      <c r="C268" s="4" t="s">
        <v>508</v>
      </c>
      <c r="D268" s="4" t="s">
        <v>507</v>
      </c>
    </row>
    <row r="269" spans="1:4" x14ac:dyDescent="0.25">
      <c r="A269" s="1">
        <v>249</v>
      </c>
      <c r="B269" s="19">
        <v>0.87419832264430197</v>
      </c>
      <c r="C269" s="6" t="s">
        <v>316</v>
      </c>
      <c r="D269" s="5" t="s">
        <v>315</v>
      </c>
    </row>
    <row r="270" spans="1:4" x14ac:dyDescent="0.25">
      <c r="A270" s="1">
        <v>250</v>
      </c>
      <c r="B270" s="19">
        <v>0.71369840486762048</v>
      </c>
      <c r="C270" s="4" t="s">
        <v>9</v>
      </c>
      <c r="D270" s="3" t="s">
        <v>8</v>
      </c>
    </row>
    <row r="271" spans="1:4" x14ac:dyDescent="0.25">
      <c r="A271" s="1">
        <v>251</v>
      </c>
      <c r="B271" s="19">
        <v>0.86630488406512085</v>
      </c>
      <c r="C271" s="7" t="s">
        <v>334</v>
      </c>
      <c r="D271" s="7" t="s">
        <v>333</v>
      </c>
    </row>
    <row r="272" spans="1:4" x14ac:dyDescent="0.25">
      <c r="A272" s="1">
        <v>252</v>
      </c>
      <c r="B272" s="19">
        <v>0.89195855944745928</v>
      </c>
      <c r="C272" s="4" t="s">
        <v>388</v>
      </c>
      <c r="D272" s="3" t="s">
        <v>387</v>
      </c>
    </row>
    <row r="273" spans="1:4" x14ac:dyDescent="0.25">
      <c r="A273" s="1">
        <v>253</v>
      </c>
      <c r="B273" s="19">
        <v>0.90314093076796575</v>
      </c>
      <c r="C273" s="4" t="s">
        <v>468</v>
      </c>
      <c r="D273" s="3" t="s">
        <v>467</v>
      </c>
    </row>
    <row r="274" spans="1:4" x14ac:dyDescent="0.25">
      <c r="A274" s="1">
        <v>254</v>
      </c>
      <c r="B274" s="19">
        <v>0.95379049498437762</v>
      </c>
      <c r="C274" s="4" t="s">
        <v>234</v>
      </c>
      <c r="D274" s="3" t="s">
        <v>233</v>
      </c>
    </row>
    <row r="275" spans="1:4" x14ac:dyDescent="0.25">
      <c r="A275" s="1">
        <v>255</v>
      </c>
      <c r="B275" s="19">
        <v>0.96299950666008882</v>
      </c>
      <c r="C275" s="4" t="s">
        <v>308</v>
      </c>
      <c r="D275" s="4" t="s">
        <v>307</v>
      </c>
    </row>
    <row r="276" spans="1:4" x14ac:dyDescent="0.25">
      <c r="A276" s="1">
        <v>256</v>
      </c>
      <c r="B276" s="19">
        <v>0.95444828153264261</v>
      </c>
      <c r="C276" s="4" t="s">
        <v>122</v>
      </c>
      <c r="D276" s="3" t="s">
        <v>121</v>
      </c>
    </row>
    <row r="277" spans="1:4" x14ac:dyDescent="0.25">
      <c r="A277" s="1">
        <v>257</v>
      </c>
      <c r="B277" s="19">
        <v>0.81236638710738363</v>
      </c>
      <c r="C277" s="4" t="s">
        <v>288</v>
      </c>
      <c r="D277" s="4" t="s">
        <v>287</v>
      </c>
    </row>
    <row r="278" spans="1:4" x14ac:dyDescent="0.25">
      <c r="A278" s="1">
        <v>258</v>
      </c>
      <c r="B278" s="19">
        <v>0.74527215918434464</v>
      </c>
      <c r="C278" s="4" t="s">
        <v>148</v>
      </c>
      <c r="D278" s="4" t="s">
        <v>147</v>
      </c>
    </row>
    <row r="279" spans="1:4" x14ac:dyDescent="0.25">
      <c r="A279" s="1">
        <v>259</v>
      </c>
      <c r="B279" s="19">
        <v>0.83078441045880613</v>
      </c>
      <c r="C279" s="4" t="s">
        <v>619</v>
      </c>
      <c r="D279" s="4" t="s">
        <v>618</v>
      </c>
    </row>
    <row r="280" spans="1:4" x14ac:dyDescent="0.25">
      <c r="A280" s="1">
        <v>260</v>
      </c>
      <c r="B280" s="19">
        <v>0.86959381680644632</v>
      </c>
      <c r="C280" s="4" t="s">
        <v>108</v>
      </c>
      <c r="D280" s="4" t="s">
        <v>107</v>
      </c>
    </row>
    <row r="281" spans="1:4" x14ac:dyDescent="0.25">
      <c r="A281" s="1">
        <v>261</v>
      </c>
      <c r="B281" s="19">
        <v>0.93142575234336455</v>
      </c>
      <c r="C281" s="4" t="s">
        <v>140</v>
      </c>
      <c r="D281" s="3" t="s">
        <v>139</v>
      </c>
    </row>
    <row r="282" spans="1:4" x14ac:dyDescent="0.25">
      <c r="A282" s="1">
        <v>262</v>
      </c>
      <c r="B282" s="19">
        <v>0.85841144548593984</v>
      </c>
      <c r="C282" s="4" t="s">
        <v>236</v>
      </c>
      <c r="D282" s="4" t="s">
        <v>235</v>
      </c>
    </row>
    <row r="283" spans="1:4" x14ac:dyDescent="0.25">
      <c r="A283" s="1">
        <v>263</v>
      </c>
      <c r="B283" s="19">
        <v>0.86498931096859066</v>
      </c>
      <c r="C283" s="4" t="s">
        <v>142</v>
      </c>
      <c r="D283" s="4" t="s">
        <v>141</v>
      </c>
    </row>
    <row r="284" spans="1:4" x14ac:dyDescent="0.25">
      <c r="A284" s="1">
        <v>264</v>
      </c>
      <c r="B284" s="19">
        <v>0.85578029929287946</v>
      </c>
      <c r="C284" s="4" t="s">
        <v>474</v>
      </c>
      <c r="D284" s="4" t="s">
        <v>473</v>
      </c>
    </row>
    <row r="285" spans="1:4" x14ac:dyDescent="0.25">
      <c r="A285" s="1">
        <v>265</v>
      </c>
      <c r="B285" s="19">
        <v>0.87880282848215752</v>
      </c>
      <c r="C285" s="4" t="s">
        <v>461</v>
      </c>
      <c r="D285" s="4" t="s">
        <v>460</v>
      </c>
    </row>
    <row r="286" spans="1:4" x14ac:dyDescent="0.25">
      <c r="A286" s="1">
        <v>266</v>
      </c>
      <c r="B286" s="19">
        <v>0.86630488406512085</v>
      </c>
      <c r="C286" s="4" t="s">
        <v>562</v>
      </c>
      <c r="D286" s="3" t="s">
        <v>561</v>
      </c>
    </row>
    <row r="287" spans="1:4" x14ac:dyDescent="0.25">
      <c r="A287" s="1">
        <v>267</v>
      </c>
      <c r="B287" s="19">
        <v>0.94195033711560594</v>
      </c>
      <c r="C287" s="4" t="s">
        <v>160</v>
      </c>
      <c r="D287" s="3" t="s">
        <v>159</v>
      </c>
    </row>
    <row r="288" spans="1:4" x14ac:dyDescent="0.25">
      <c r="A288" s="1">
        <v>268</v>
      </c>
      <c r="B288" s="19">
        <v>0.83341555665186651</v>
      </c>
      <c r="C288" s="4" t="s">
        <v>156</v>
      </c>
      <c r="D288" s="3" t="s">
        <v>155</v>
      </c>
    </row>
    <row r="289" spans="1:4" x14ac:dyDescent="0.25">
      <c r="A289" s="1">
        <v>269</v>
      </c>
      <c r="B289" s="19">
        <v>0.95247492188784744</v>
      </c>
      <c r="C289" s="4" t="s">
        <v>146</v>
      </c>
      <c r="D289" s="3" t="s">
        <v>145</v>
      </c>
    </row>
    <row r="290" spans="1:4" x14ac:dyDescent="0.25">
      <c r="A290" s="1">
        <v>270</v>
      </c>
      <c r="B290" s="19">
        <v>0.88538069396480845</v>
      </c>
      <c r="C290" s="4" t="s">
        <v>174</v>
      </c>
      <c r="D290" s="4" t="s">
        <v>173</v>
      </c>
    </row>
    <row r="291" spans="1:4" x14ac:dyDescent="0.25">
      <c r="A291" s="1">
        <v>271</v>
      </c>
      <c r="B291" s="19">
        <v>0.91234994244367706</v>
      </c>
      <c r="C291" s="4" t="s">
        <v>242</v>
      </c>
      <c r="D291" s="3" t="s">
        <v>265</v>
      </c>
    </row>
    <row r="292" spans="1:4" x14ac:dyDescent="0.25">
      <c r="A292" s="1">
        <v>272</v>
      </c>
      <c r="B292" s="19">
        <v>0.89722085183358002</v>
      </c>
      <c r="C292" s="4" t="s">
        <v>242</v>
      </c>
      <c r="D292" s="3" t="s">
        <v>241</v>
      </c>
    </row>
    <row r="293" spans="1:4" x14ac:dyDescent="0.25">
      <c r="A293" s="1">
        <v>273</v>
      </c>
      <c r="B293" s="19">
        <v>0.90445650386449594</v>
      </c>
      <c r="C293" s="4" t="s">
        <v>270</v>
      </c>
      <c r="D293" s="3" t="s">
        <v>269</v>
      </c>
    </row>
    <row r="294" spans="1:4" x14ac:dyDescent="0.25">
      <c r="A294" s="1">
        <v>274</v>
      </c>
      <c r="B294" s="19">
        <v>0.9090610097023516</v>
      </c>
      <c r="C294" s="4" t="s">
        <v>340</v>
      </c>
      <c r="D294" s="4" t="s">
        <v>339</v>
      </c>
    </row>
    <row r="295" spans="1:4" x14ac:dyDescent="0.25">
      <c r="A295" s="1">
        <v>275</v>
      </c>
      <c r="B295" s="19">
        <v>0.93603025818122021</v>
      </c>
      <c r="C295" s="4" t="s">
        <v>224</v>
      </c>
      <c r="D295" s="4" t="s">
        <v>223</v>
      </c>
    </row>
    <row r="296" spans="1:4" x14ac:dyDescent="0.25">
      <c r="A296" s="1">
        <v>276</v>
      </c>
      <c r="B296" s="19">
        <v>0.80184180233514224</v>
      </c>
      <c r="C296" s="4" t="s">
        <v>292</v>
      </c>
      <c r="D296" s="3" t="s">
        <v>291</v>
      </c>
    </row>
    <row r="297" spans="1:4" x14ac:dyDescent="0.25">
      <c r="A297" s="1">
        <v>277</v>
      </c>
      <c r="B297" s="19">
        <v>0.88866962670613381</v>
      </c>
      <c r="C297" s="6" t="s">
        <v>324</v>
      </c>
      <c r="D297" s="5" t="s">
        <v>323</v>
      </c>
    </row>
    <row r="298" spans="1:4" x14ac:dyDescent="0.25">
      <c r="A298" s="1">
        <v>278</v>
      </c>
      <c r="B298" s="19">
        <v>0.78145041933892456</v>
      </c>
      <c r="C298" s="6" t="s">
        <v>431</v>
      </c>
      <c r="D298" s="5" t="s">
        <v>430</v>
      </c>
    </row>
    <row r="299" spans="1:4" x14ac:dyDescent="0.25">
      <c r="A299" s="1">
        <v>279</v>
      </c>
      <c r="B299" s="19">
        <v>0.91892780792632789</v>
      </c>
      <c r="C299" s="6" t="s">
        <v>343</v>
      </c>
      <c r="D299" s="5" t="s">
        <v>342</v>
      </c>
    </row>
    <row r="300" spans="1:4" x14ac:dyDescent="0.25">
      <c r="A300" s="1">
        <v>280</v>
      </c>
      <c r="B300" s="19">
        <v>0.90445650386449594</v>
      </c>
      <c r="C300" s="4" t="s">
        <v>510</v>
      </c>
      <c r="D300" s="4" t="s">
        <v>509</v>
      </c>
    </row>
    <row r="301" spans="1:4" x14ac:dyDescent="0.25">
      <c r="A301" s="1">
        <v>281</v>
      </c>
      <c r="B301" s="19">
        <v>0.67291563887518502</v>
      </c>
      <c r="C301" s="4" t="s">
        <v>254</v>
      </c>
      <c r="D301" s="3" t="s">
        <v>253</v>
      </c>
    </row>
    <row r="302" spans="1:4" x14ac:dyDescent="0.25">
      <c r="A302" s="1">
        <v>282</v>
      </c>
      <c r="B302" s="19">
        <v>0.94063476401907586</v>
      </c>
      <c r="C302" s="4" t="s">
        <v>427</v>
      </c>
      <c r="D302" s="3" t="s">
        <v>426</v>
      </c>
    </row>
    <row r="303" spans="1:4" x14ac:dyDescent="0.25">
      <c r="A303" s="1">
        <v>283</v>
      </c>
      <c r="B303" s="19">
        <v>0.91563887518500242</v>
      </c>
      <c r="C303" s="4" t="s">
        <v>262</v>
      </c>
      <c r="D303" s="3" t="s">
        <v>261</v>
      </c>
    </row>
    <row r="304" spans="1:4" x14ac:dyDescent="0.25">
      <c r="A304" s="1">
        <v>284</v>
      </c>
      <c r="B304" s="19">
        <v>0.73277421476730797</v>
      </c>
      <c r="C304" s="4" t="s">
        <v>13</v>
      </c>
      <c r="D304" s="3" t="s">
        <v>12</v>
      </c>
    </row>
    <row r="305" spans="1:4" x14ac:dyDescent="0.25">
      <c r="A305" s="1">
        <v>285</v>
      </c>
      <c r="B305" s="19">
        <v>0.85841144548593984</v>
      </c>
      <c r="C305" s="4" t="s">
        <v>573</v>
      </c>
      <c r="D305" s="3" t="s">
        <v>572</v>
      </c>
    </row>
    <row r="306" spans="1:4" x14ac:dyDescent="0.25">
      <c r="A306" s="1">
        <v>286</v>
      </c>
      <c r="B306" s="19">
        <v>0.78737049827331029</v>
      </c>
      <c r="C306" s="4" t="s">
        <v>310</v>
      </c>
      <c r="D306" s="3" t="s">
        <v>309</v>
      </c>
    </row>
    <row r="307" spans="1:4" x14ac:dyDescent="0.25">
      <c r="A307" s="1">
        <v>287</v>
      </c>
      <c r="B307" s="19">
        <v>0.88143397467521789</v>
      </c>
      <c r="C307" s="6" t="s">
        <v>615</v>
      </c>
      <c r="D307" s="5" t="s">
        <v>614</v>
      </c>
    </row>
    <row r="308" spans="1:4" x14ac:dyDescent="0.25">
      <c r="A308" s="1">
        <v>288</v>
      </c>
      <c r="B308" s="19">
        <v>0.96957737214273965</v>
      </c>
      <c r="C308" s="4" t="s">
        <v>588</v>
      </c>
      <c r="D308" s="3" t="s">
        <v>587</v>
      </c>
    </row>
    <row r="309" spans="1:4" x14ac:dyDescent="0.25">
      <c r="A309" s="1">
        <v>289</v>
      </c>
      <c r="B309" s="19">
        <v>0.76434796908403224</v>
      </c>
      <c r="C309" s="4" t="s">
        <v>369</v>
      </c>
      <c r="D309" s="3" t="s">
        <v>368</v>
      </c>
    </row>
    <row r="310" spans="1:4" x14ac:dyDescent="0.25">
      <c r="A310" s="1">
        <v>290</v>
      </c>
      <c r="B310" s="19">
        <v>0.89656306528531493</v>
      </c>
      <c r="C310" s="4" t="s">
        <v>502</v>
      </c>
      <c r="D310" s="3" t="s">
        <v>501</v>
      </c>
    </row>
    <row r="311" spans="1:4" x14ac:dyDescent="0.25">
      <c r="A311" s="1">
        <v>291</v>
      </c>
      <c r="B311" s="19">
        <v>0.91300772899194216</v>
      </c>
      <c r="C311" s="4" t="s">
        <v>594</v>
      </c>
      <c r="D311" s="4" t="s">
        <v>593</v>
      </c>
    </row>
    <row r="312" spans="1:4" x14ac:dyDescent="0.25">
      <c r="A312" s="1">
        <v>292</v>
      </c>
      <c r="B312" s="19">
        <v>0.92090116757112317</v>
      </c>
      <c r="C312" s="4" t="s">
        <v>232</v>
      </c>
      <c r="D312" s="4" t="s">
        <v>231</v>
      </c>
    </row>
    <row r="313" spans="1:4" x14ac:dyDescent="0.25">
      <c r="A313" s="1">
        <v>293</v>
      </c>
      <c r="B313" s="19">
        <v>0.89722085183358002</v>
      </c>
      <c r="C313" s="4" t="s">
        <v>232</v>
      </c>
      <c r="D313" s="3" t="s">
        <v>529</v>
      </c>
    </row>
    <row r="314" spans="1:4" x14ac:dyDescent="0.25">
      <c r="A314" s="1">
        <v>294</v>
      </c>
      <c r="B314" s="19">
        <v>0.98141753001151122</v>
      </c>
      <c r="C314" s="4" t="s">
        <v>276</v>
      </c>
      <c r="D314" s="4" t="s">
        <v>275</v>
      </c>
    </row>
    <row r="315" spans="1:4" x14ac:dyDescent="0.25">
      <c r="A315" s="1">
        <v>295</v>
      </c>
      <c r="B315" s="19">
        <v>0.99983555336293373</v>
      </c>
      <c r="C315" s="4" t="s">
        <v>540</v>
      </c>
      <c r="D315" s="4" t="s">
        <v>539</v>
      </c>
    </row>
    <row r="316" spans="1:4" x14ac:dyDescent="0.25">
      <c r="A316" s="1">
        <v>296</v>
      </c>
      <c r="B316" s="19">
        <v>0.97286630488406511</v>
      </c>
      <c r="C316" s="4" t="s">
        <v>641</v>
      </c>
      <c r="D316" s="4" t="s">
        <v>640</v>
      </c>
    </row>
    <row r="317" spans="1:4" x14ac:dyDescent="0.25">
      <c r="A317" s="1">
        <v>297</v>
      </c>
      <c r="B317" s="19">
        <v>0.90971879625061669</v>
      </c>
      <c r="C317" s="4" t="s">
        <v>596</v>
      </c>
      <c r="D317" s="4" t="s">
        <v>595</v>
      </c>
    </row>
    <row r="318" spans="1:4" x14ac:dyDescent="0.25">
      <c r="A318" s="1">
        <v>298</v>
      </c>
      <c r="B318" s="19">
        <v>0.82486433152442029</v>
      </c>
      <c r="C318" s="6" t="s">
        <v>534</v>
      </c>
      <c r="D318" s="5" t="s">
        <v>533</v>
      </c>
    </row>
    <row r="319" spans="1:4" x14ac:dyDescent="0.25">
      <c r="A319" s="1">
        <v>299</v>
      </c>
      <c r="B319" s="19">
        <v>0.93208353889162965</v>
      </c>
      <c r="C319" s="4" t="s">
        <v>222</v>
      </c>
      <c r="D319" s="3" t="s">
        <v>221</v>
      </c>
    </row>
    <row r="320" spans="1:4" x14ac:dyDescent="0.25">
      <c r="A320" s="1">
        <v>300</v>
      </c>
      <c r="B320" s="19">
        <v>0.9182700213780628</v>
      </c>
      <c r="C320" s="4" t="s">
        <v>480</v>
      </c>
      <c r="D320" s="4" t="s">
        <v>479</v>
      </c>
    </row>
    <row r="321" spans="1:4" x14ac:dyDescent="0.25">
      <c r="A321" s="1">
        <v>301</v>
      </c>
      <c r="B321" s="19">
        <v>0.7492188784739352</v>
      </c>
      <c r="C321" s="4" t="s">
        <v>522</v>
      </c>
      <c r="D321" s="3" t="s">
        <v>521</v>
      </c>
    </row>
    <row r="322" spans="1:4" x14ac:dyDescent="0.25">
      <c r="A322" s="1">
        <v>302</v>
      </c>
      <c r="B322" s="19">
        <v>0.9551060680809077</v>
      </c>
      <c r="C322" s="4" t="s">
        <v>506</v>
      </c>
      <c r="D322" s="3" t="s">
        <v>505</v>
      </c>
    </row>
    <row r="323" spans="1:4" x14ac:dyDescent="0.25">
      <c r="A323" s="1">
        <v>303</v>
      </c>
      <c r="B323" s="19">
        <v>0.98207531655977631</v>
      </c>
      <c r="C323" s="4" t="s">
        <v>514</v>
      </c>
      <c r="D323" s="4" t="s">
        <v>513</v>
      </c>
    </row>
    <row r="324" spans="1:4" x14ac:dyDescent="0.25">
      <c r="A324" s="1">
        <v>304</v>
      </c>
      <c r="B324" s="19">
        <v>0.65975990790988326</v>
      </c>
      <c r="C324" s="4" t="s">
        <v>172</v>
      </c>
      <c r="D324" s="3" t="s">
        <v>171</v>
      </c>
    </row>
    <row r="325" spans="1:4" x14ac:dyDescent="0.25">
      <c r="A325" s="1">
        <v>305</v>
      </c>
      <c r="B325" s="19">
        <v>0.93339911198815984</v>
      </c>
      <c r="C325" s="4" t="s">
        <v>494</v>
      </c>
      <c r="D325" s="3" t="s">
        <v>493</v>
      </c>
    </row>
    <row r="326" spans="1:4" x14ac:dyDescent="0.25">
      <c r="A326" s="1">
        <v>306</v>
      </c>
      <c r="B326" s="19">
        <v>0.93997697747081077</v>
      </c>
      <c r="C326" s="4" t="s">
        <v>382</v>
      </c>
      <c r="D326" s="4" t="s">
        <v>381</v>
      </c>
    </row>
    <row r="327" spans="1:4" x14ac:dyDescent="0.25">
      <c r="A327" s="1">
        <v>307</v>
      </c>
      <c r="B327" s="19">
        <v>0.93997697747081077</v>
      </c>
      <c r="C327" s="4" t="s">
        <v>457</v>
      </c>
      <c r="D327" s="4" t="s">
        <v>456</v>
      </c>
    </row>
    <row r="328" spans="1:4" x14ac:dyDescent="0.25">
      <c r="A328" s="1">
        <v>308</v>
      </c>
      <c r="B328" s="19">
        <v>0.88340733432001317</v>
      </c>
      <c r="C328" s="4" t="s">
        <v>124</v>
      </c>
      <c r="D328" s="3" t="s">
        <v>123</v>
      </c>
    </row>
    <row r="329" spans="1:4" x14ac:dyDescent="0.25">
      <c r="A329" s="1">
        <v>309</v>
      </c>
      <c r="B329" s="19">
        <v>0.74790330537740501</v>
      </c>
      <c r="C329" s="4" t="s">
        <v>252</v>
      </c>
      <c r="D329" s="3" t="s">
        <v>251</v>
      </c>
    </row>
    <row r="330" spans="1:4" x14ac:dyDescent="0.25">
      <c r="A330" s="1">
        <v>310</v>
      </c>
      <c r="B330" s="19">
        <v>0.8807761881269528</v>
      </c>
      <c r="C330" s="4" t="s">
        <v>178</v>
      </c>
      <c r="D330" s="3" t="s">
        <v>177</v>
      </c>
    </row>
    <row r="331" spans="1:4" x14ac:dyDescent="0.25">
      <c r="A331" s="1">
        <v>311</v>
      </c>
      <c r="B331" s="19">
        <v>0.95576385462917279</v>
      </c>
      <c r="C331" s="4" t="s">
        <v>496</v>
      </c>
      <c r="D331" s="3" t="s">
        <v>495</v>
      </c>
    </row>
    <row r="332" spans="1:4" x14ac:dyDescent="0.25">
      <c r="A332" s="1">
        <v>312</v>
      </c>
      <c r="B332" s="19">
        <v>0.96234172011182373</v>
      </c>
      <c r="C332" s="4" t="s">
        <v>621</v>
      </c>
      <c r="D332" s="4" t="s">
        <v>620</v>
      </c>
    </row>
    <row r="333" spans="1:4" x14ac:dyDescent="0.25">
      <c r="A333" s="1">
        <v>313</v>
      </c>
      <c r="B333" s="19">
        <v>0.91958559447459298</v>
      </c>
      <c r="C333" s="4" t="s">
        <v>296</v>
      </c>
      <c r="D333" s="4" t="s">
        <v>295</v>
      </c>
    </row>
    <row r="334" spans="1:4" x14ac:dyDescent="0.25">
      <c r="A334" s="1">
        <v>314</v>
      </c>
      <c r="B334" s="19">
        <v>0.89524749218878474</v>
      </c>
      <c r="C334" s="4" t="s">
        <v>76</v>
      </c>
      <c r="D334" s="4" t="s">
        <v>341</v>
      </c>
    </row>
    <row r="335" spans="1:4" x14ac:dyDescent="0.25">
      <c r="A335" s="1">
        <v>315</v>
      </c>
      <c r="B335" s="19">
        <v>0.91103436934714688</v>
      </c>
      <c r="C335" s="4" t="s">
        <v>76</v>
      </c>
      <c r="D335" s="3" t="s">
        <v>75</v>
      </c>
    </row>
    <row r="336" spans="1:4" x14ac:dyDescent="0.25">
      <c r="A336" s="1">
        <v>316</v>
      </c>
      <c r="B336" s="19">
        <v>0.94458148330866631</v>
      </c>
      <c r="C336" s="4" t="s">
        <v>330</v>
      </c>
      <c r="D336" s="4" t="s">
        <v>329</v>
      </c>
    </row>
    <row r="337" spans="1:4" x14ac:dyDescent="0.25">
      <c r="A337" s="1">
        <v>317</v>
      </c>
      <c r="B337" s="19">
        <v>0.92484788686071373</v>
      </c>
      <c r="C337" s="4" t="s">
        <v>439</v>
      </c>
      <c r="D337" s="4" t="s">
        <v>438</v>
      </c>
    </row>
    <row r="338" spans="1:4" x14ac:dyDescent="0.25">
      <c r="A338" s="1">
        <v>318</v>
      </c>
      <c r="B338" s="19">
        <v>0.96036836046702845</v>
      </c>
      <c r="C338" s="4" t="s">
        <v>66</v>
      </c>
      <c r="D338" s="3" t="s">
        <v>65</v>
      </c>
    </row>
    <row r="339" spans="1:4" x14ac:dyDescent="0.25">
      <c r="A339" s="1">
        <v>319</v>
      </c>
      <c r="B339" s="19">
        <v>0.94787041604999178</v>
      </c>
      <c r="C339" s="4" t="s">
        <v>30</v>
      </c>
      <c r="D339" s="3" t="s">
        <v>29</v>
      </c>
    </row>
    <row r="340" spans="1:4" x14ac:dyDescent="0.25">
      <c r="A340" s="1">
        <v>320</v>
      </c>
      <c r="B340" s="19">
        <v>0.98931096859069234</v>
      </c>
      <c r="C340" s="4" t="s">
        <v>30</v>
      </c>
      <c r="D340" s="3" t="s">
        <v>466</v>
      </c>
    </row>
    <row r="341" spans="1:4" x14ac:dyDescent="0.25">
      <c r="A341" s="1">
        <v>321</v>
      </c>
      <c r="B341" s="19">
        <v>0.95417638824078399</v>
      </c>
      <c r="C341" s="4" t="s">
        <v>56</v>
      </c>
      <c r="D341" s="4" t="s">
        <v>55</v>
      </c>
    </row>
    <row r="342" spans="1:4" x14ac:dyDescent="0.25">
      <c r="A342" s="1">
        <v>322</v>
      </c>
      <c r="B342" s="19">
        <v>0.9459636024265049</v>
      </c>
      <c r="C342" s="4" t="s">
        <v>524</v>
      </c>
      <c r="D342" s="4" t="s">
        <v>523</v>
      </c>
    </row>
    <row r="343" spans="1:4" x14ac:dyDescent="0.25">
      <c r="A343" s="1">
        <v>323</v>
      </c>
      <c r="B343" s="19">
        <v>0.97956136257582826</v>
      </c>
      <c r="C343" s="4" t="s">
        <v>676</v>
      </c>
      <c r="D343" s="4" t="s">
        <v>675</v>
      </c>
    </row>
    <row r="344" spans="1:4" x14ac:dyDescent="0.25">
      <c r="A344" s="1">
        <v>324</v>
      </c>
      <c r="B344" s="19">
        <v>0.76005599626691556</v>
      </c>
      <c r="C344" s="4" t="s">
        <v>676</v>
      </c>
      <c r="D344" s="3" t="s">
        <v>746</v>
      </c>
    </row>
    <row r="345" spans="1:4" x14ac:dyDescent="0.25">
      <c r="A345" s="1">
        <v>325</v>
      </c>
      <c r="B345" s="19">
        <v>0.76378908072795149</v>
      </c>
      <c r="C345" s="4" t="s">
        <v>524</v>
      </c>
      <c r="D345" s="3" t="s">
        <v>760</v>
      </c>
    </row>
    <row r="346" spans="1:4" x14ac:dyDescent="0.25">
      <c r="A346" s="1">
        <v>326</v>
      </c>
      <c r="B346" s="19">
        <v>1.026598226784881</v>
      </c>
      <c r="C346" s="4" t="s">
        <v>584</v>
      </c>
      <c r="D346" s="3" t="s">
        <v>583</v>
      </c>
    </row>
    <row r="347" spans="1:4" x14ac:dyDescent="0.25">
      <c r="A347" s="1">
        <v>327</v>
      </c>
      <c r="B347" s="19">
        <v>0.90415305646290245</v>
      </c>
      <c r="C347" s="4" t="s">
        <v>737</v>
      </c>
      <c r="D347" s="3" t="s">
        <v>736</v>
      </c>
    </row>
    <row r="348" spans="1:4" x14ac:dyDescent="0.25">
      <c r="A348" s="1">
        <v>328</v>
      </c>
      <c r="B348" s="19">
        <v>0.842183854409706</v>
      </c>
      <c r="C348" s="4" t="s">
        <v>764</v>
      </c>
      <c r="D348" s="3" t="s">
        <v>763</v>
      </c>
    </row>
    <row r="349" spans="1:4" x14ac:dyDescent="0.25">
      <c r="A349" s="1">
        <v>329</v>
      </c>
      <c r="B349" s="19">
        <v>0.85114325711619221</v>
      </c>
      <c r="C349" s="4" t="s">
        <v>332</v>
      </c>
      <c r="D349" s="3" t="s">
        <v>331</v>
      </c>
    </row>
    <row r="350" spans="1:4" x14ac:dyDescent="0.25">
      <c r="A350" s="1">
        <v>330</v>
      </c>
      <c r="B350" s="19">
        <v>0.8563695753616426</v>
      </c>
      <c r="C350" s="4" t="s">
        <v>552</v>
      </c>
      <c r="D350" s="3" t="s">
        <v>551</v>
      </c>
    </row>
    <row r="351" spans="1:4" x14ac:dyDescent="0.25">
      <c r="A351" s="1">
        <v>331</v>
      </c>
      <c r="B351" s="19">
        <v>1.0415305646290247</v>
      </c>
      <c r="C351" s="4" t="s">
        <v>609</v>
      </c>
      <c r="D351" s="3" t="s">
        <v>608</v>
      </c>
    </row>
    <row r="352" spans="1:4" x14ac:dyDescent="0.25">
      <c r="A352" s="1">
        <v>332</v>
      </c>
      <c r="B352" s="19">
        <v>1.1117125524965001</v>
      </c>
      <c r="C352" s="4" t="s">
        <v>647</v>
      </c>
      <c r="D352" s="4" t="s">
        <v>646</v>
      </c>
    </row>
    <row r="353" spans="1:4" x14ac:dyDescent="0.25">
      <c r="A353" s="1">
        <v>333</v>
      </c>
      <c r="B353" s="19">
        <v>0.87204853009799344</v>
      </c>
      <c r="C353" s="4" t="s">
        <v>655</v>
      </c>
      <c r="D353" s="3" t="s">
        <v>654</v>
      </c>
    </row>
    <row r="354" spans="1:4" x14ac:dyDescent="0.25">
      <c r="A354" s="1">
        <v>334</v>
      </c>
      <c r="B354" s="19">
        <v>0.85412972468502102</v>
      </c>
      <c r="C354" s="4" t="s">
        <v>655</v>
      </c>
      <c r="D354" s="3" t="s">
        <v>721</v>
      </c>
    </row>
    <row r="355" spans="1:4" x14ac:dyDescent="0.25">
      <c r="A355" s="1">
        <v>335</v>
      </c>
      <c r="B355" s="19">
        <v>0.13513765748950071</v>
      </c>
      <c r="C355" s="4" t="s">
        <v>710</v>
      </c>
      <c r="D355" s="3" t="s">
        <v>709</v>
      </c>
    </row>
    <row r="356" spans="1:4" x14ac:dyDescent="0.25">
      <c r="A356" s="1">
        <v>336</v>
      </c>
      <c r="B356" s="19">
        <v>0.88324778348110122</v>
      </c>
      <c r="C356" s="4" t="s">
        <v>748</v>
      </c>
      <c r="D356" s="3" t="s">
        <v>747</v>
      </c>
    </row>
    <row r="357" spans="1:4" x14ac:dyDescent="0.25">
      <c r="A357" s="1">
        <v>337</v>
      </c>
      <c r="B357" s="19">
        <v>0.9489500699953336</v>
      </c>
      <c r="C357" s="4" t="s">
        <v>54</v>
      </c>
      <c r="D357" s="3" t="s">
        <v>53</v>
      </c>
    </row>
    <row r="358" spans="1:4" x14ac:dyDescent="0.25">
      <c r="A358" s="1">
        <v>338</v>
      </c>
      <c r="B358" s="19">
        <v>0.91087260849276719</v>
      </c>
      <c r="C358" s="4" t="s">
        <v>607</v>
      </c>
      <c r="D358" s="3" t="s">
        <v>606</v>
      </c>
    </row>
    <row r="359" spans="1:4" x14ac:dyDescent="0.25">
      <c r="A359" s="1">
        <v>339</v>
      </c>
      <c r="B359" s="19">
        <v>0.92505832944470368</v>
      </c>
      <c r="C359" s="4" t="s">
        <v>645</v>
      </c>
      <c r="D359" s="4" t="s">
        <v>644</v>
      </c>
    </row>
    <row r="360" spans="1:4" x14ac:dyDescent="0.25">
      <c r="A360" s="1">
        <v>340</v>
      </c>
      <c r="B360" s="19">
        <v>0.87951469902006529</v>
      </c>
      <c r="C360" s="4" t="s">
        <v>604</v>
      </c>
      <c r="D360" s="3" t="s">
        <v>603</v>
      </c>
    </row>
    <row r="361" spans="1:4" x14ac:dyDescent="0.25">
      <c r="A361" s="1">
        <v>341</v>
      </c>
      <c r="B361" s="19">
        <v>0.89370041997200189</v>
      </c>
      <c r="C361" s="4" t="s">
        <v>745</v>
      </c>
      <c r="D361" s="3" t="s">
        <v>744</v>
      </c>
    </row>
    <row r="362" spans="1:4" x14ac:dyDescent="0.25">
      <c r="A362" s="1">
        <v>342</v>
      </c>
      <c r="B362" s="19">
        <v>0.65926271581894536</v>
      </c>
      <c r="C362" s="4" t="s">
        <v>690</v>
      </c>
      <c r="D362" s="3" t="s">
        <v>689</v>
      </c>
    </row>
    <row r="363" spans="1:4" x14ac:dyDescent="0.25">
      <c r="A363" s="1">
        <v>343</v>
      </c>
      <c r="B363" s="19">
        <v>0.89818012132524494</v>
      </c>
      <c r="C363" s="4" t="s">
        <v>733</v>
      </c>
      <c r="D363" s="4" t="s">
        <v>732</v>
      </c>
    </row>
    <row r="364" spans="1:4" x14ac:dyDescent="0.25">
      <c r="A364" s="1">
        <v>344</v>
      </c>
      <c r="B364" s="19">
        <v>0.89892673821745217</v>
      </c>
      <c r="C364" s="4" t="s">
        <v>716</v>
      </c>
      <c r="D364" s="4" t="s">
        <v>715</v>
      </c>
    </row>
    <row r="365" spans="1:4" x14ac:dyDescent="0.25">
      <c r="A365" s="1">
        <v>345</v>
      </c>
      <c r="B365" s="19">
        <v>1.0691553896406907</v>
      </c>
      <c r="C365" s="4" t="s">
        <v>639</v>
      </c>
      <c r="D365" s="4" t="s">
        <v>638</v>
      </c>
    </row>
    <row r="366" spans="1:4" x14ac:dyDescent="0.25">
      <c r="A366" s="1">
        <v>346</v>
      </c>
      <c r="B366" s="19">
        <v>0.19038730751283248</v>
      </c>
      <c r="C366" s="4" t="s">
        <v>766</v>
      </c>
      <c r="D366" s="3" t="s">
        <v>765</v>
      </c>
    </row>
    <row r="367" spans="1:4" x14ac:dyDescent="0.25">
      <c r="A367" s="1">
        <v>347</v>
      </c>
      <c r="B367" s="19">
        <v>0.93177788147456841</v>
      </c>
      <c r="C367" s="4" t="s">
        <v>476</v>
      </c>
      <c r="D367" s="4" t="s">
        <v>475</v>
      </c>
    </row>
    <row r="368" spans="1:4" x14ac:dyDescent="0.25">
      <c r="A368" s="1">
        <v>348</v>
      </c>
      <c r="B368" s="19">
        <v>0.89295380307979466</v>
      </c>
      <c r="C368" s="4" t="s">
        <v>694</v>
      </c>
      <c r="D368" s="4" t="s">
        <v>693</v>
      </c>
    </row>
    <row r="369" spans="1:4" x14ac:dyDescent="0.25">
      <c r="A369" s="1">
        <v>349</v>
      </c>
      <c r="B369" s="19">
        <v>0.93327111525898276</v>
      </c>
      <c r="C369" s="4" t="s">
        <v>520</v>
      </c>
      <c r="D369" s="3" t="s">
        <v>519</v>
      </c>
    </row>
    <row r="370" spans="1:4" x14ac:dyDescent="0.25">
      <c r="A370" s="1">
        <v>350</v>
      </c>
      <c r="B370" s="19">
        <v>0.96014932337844139</v>
      </c>
      <c r="C370" s="4" t="s">
        <v>667</v>
      </c>
      <c r="D370" s="3" t="s">
        <v>666</v>
      </c>
    </row>
    <row r="371" spans="1:4" x14ac:dyDescent="0.25">
      <c r="A371" s="1">
        <v>351</v>
      </c>
      <c r="B371" s="19">
        <v>0.8623425104993</v>
      </c>
      <c r="C371" s="4" t="s">
        <v>154</v>
      </c>
      <c r="D371" s="3" t="s">
        <v>153</v>
      </c>
    </row>
    <row r="372" spans="1:4" x14ac:dyDescent="0.25">
      <c r="A372" s="1">
        <v>352</v>
      </c>
      <c r="B372" s="19">
        <v>0.91684554363042459</v>
      </c>
      <c r="C372" s="4" t="s">
        <v>154</v>
      </c>
      <c r="D372" s="3" t="s">
        <v>743</v>
      </c>
    </row>
    <row r="373" spans="1:4" x14ac:dyDescent="0.25">
      <c r="A373" s="1">
        <v>353</v>
      </c>
      <c r="B373" s="19">
        <v>0.70107326178254781</v>
      </c>
      <c r="C373" s="4" t="s">
        <v>649</v>
      </c>
      <c r="D373" s="3" t="s">
        <v>648</v>
      </c>
    </row>
    <row r="374" spans="1:4" x14ac:dyDescent="0.25">
      <c r="A374" s="1">
        <v>354</v>
      </c>
      <c r="B374" s="19">
        <v>0.90788614092393838</v>
      </c>
      <c r="C374" s="4" t="s">
        <v>106</v>
      </c>
      <c r="D374" s="3" t="s">
        <v>105</v>
      </c>
    </row>
    <row r="375" spans="1:4" x14ac:dyDescent="0.25">
      <c r="A375" s="1">
        <v>355</v>
      </c>
      <c r="B375" s="19">
        <v>0.95716285580961269</v>
      </c>
      <c r="C375" s="4" t="s">
        <v>42</v>
      </c>
      <c r="D375" s="3" t="s">
        <v>41</v>
      </c>
    </row>
    <row r="376" spans="1:4" x14ac:dyDescent="0.25">
      <c r="A376" s="1">
        <v>356</v>
      </c>
      <c r="B376" s="19">
        <v>0.89743350443303782</v>
      </c>
      <c r="C376" s="4" t="s">
        <v>40</v>
      </c>
      <c r="D376" s="3" t="s">
        <v>39</v>
      </c>
    </row>
    <row r="377" spans="1:4" x14ac:dyDescent="0.25">
      <c r="A377" s="1">
        <v>357</v>
      </c>
      <c r="B377" s="19">
        <v>0.92431171255249645</v>
      </c>
      <c r="C377" s="4" t="s">
        <v>318</v>
      </c>
      <c r="D377" s="3" t="s">
        <v>317</v>
      </c>
    </row>
    <row r="378" spans="1:4" x14ac:dyDescent="0.25">
      <c r="A378" s="1">
        <v>358</v>
      </c>
      <c r="B378" s="19">
        <v>0.91161922538497431</v>
      </c>
      <c r="C378" s="4" t="s">
        <v>318</v>
      </c>
      <c r="D378" s="3" t="s">
        <v>532</v>
      </c>
    </row>
    <row r="379" spans="1:4" x14ac:dyDescent="0.25">
      <c r="A379" s="1">
        <v>359</v>
      </c>
      <c r="B379" s="19">
        <v>0.9489500699953336</v>
      </c>
      <c r="C379" s="4" t="s">
        <v>688</v>
      </c>
      <c r="D379" s="3" t="s">
        <v>687</v>
      </c>
    </row>
    <row r="380" spans="1:4" x14ac:dyDescent="0.25">
      <c r="A380" s="1">
        <v>360</v>
      </c>
      <c r="B380" s="19">
        <v>0.91535230984601024</v>
      </c>
      <c r="C380" s="4" t="s">
        <v>752</v>
      </c>
      <c r="D380" s="4" t="s">
        <v>751</v>
      </c>
    </row>
    <row r="381" spans="1:4" x14ac:dyDescent="0.25">
      <c r="A381" s="1">
        <v>361</v>
      </c>
      <c r="B381" s="19">
        <v>0.68091460569295381</v>
      </c>
      <c r="C381" s="4" t="s">
        <v>613</v>
      </c>
      <c r="D381" s="3" t="s">
        <v>612</v>
      </c>
    </row>
    <row r="382" spans="1:4" x14ac:dyDescent="0.25">
      <c r="A382" s="1">
        <v>362</v>
      </c>
      <c r="B382" s="19">
        <v>0.8391973868408773</v>
      </c>
      <c r="C382" s="4" t="s">
        <v>386</v>
      </c>
      <c r="D382" s="3" t="s">
        <v>385</v>
      </c>
    </row>
    <row r="383" spans="1:4" x14ac:dyDescent="0.25">
      <c r="A383" s="1">
        <v>363</v>
      </c>
      <c r="B383" s="19">
        <v>0.87876808212785817</v>
      </c>
      <c r="C383" s="4" t="s">
        <v>441</v>
      </c>
      <c r="D383" s="4" t="s">
        <v>440</v>
      </c>
    </row>
    <row r="384" spans="1:4" x14ac:dyDescent="0.25">
      <c r="A384" s="1">
        <v>364</v>
      </c>
      <c r="B384" s="19">
        <v>0.8160522631824545</v>
      </c>
      <c r="C384" s="4" t="s">
        <v>665</v>
      </c>
      <c r="D384" s="3" t="s">
        <v>664</v>
      </c>
    </row>
    <row r="385" spans="1:4" x14ac:dyDescent="0.25">
      <c r="A385" s="1">
        <v>365</v>
      </c>
      <c r="B385" s="19">
        <v>0.97209519365375641</v>
      </c>
      <c r="C385" s="4" t="s">
        <v>727</v>
      </c>
      <c r="D385" s="3" t="s">
        <v>726</v>
      </c>
    </row>
    <row r="386" spans="1:4" x14ac:dyDescent="0.25">
      <c r="A386" s="1">
        <v>366</v>
      </c>
      <c r="B386" s="19">
        <v>0.93775081661222581</v>
      </c>
      <c r="C386" s="4" t="s">
        <v>723</v>
      </c>
      <c r="D386" s="4" t="s">
        <v>722</v>
      </c>
    </row>
    <row r="387" spans="1:4" x14ac:dyDescent="0.25">
      <c r="A387" s="1">
        <v>367</v>
      </c>
      <c r="B387" s="19">
        <v>0.36136257582827813</v>
      </c>
      <c r="C387" s="4" t="s">
        <v>723</v>
      </c>
      <c r="D387" s="3" t="s">
        <v>740</v>
      </c>
    </row>
    <row r="388" spans="1:4" x14ac:dyDescent="0.25">
      <c r="A388" s="1">
        <v>368</v>
      </c>
      <c r="B388" s="19">
        <v>0.98105459636024261</v>
      </c>
      <c r="C388" s="4" t="s">
        <v>742</v>
      </c>
      <c r="D388" s="4" t="s">
        <v>741</v>
      </c>
    </row>
    <row r="389" spans="1:4" x14ac:dyDescent="0.25">
      <c r="A389" s="1">
        <v>369</v>
      </c>
      <c r="B389" s="19">
        <v>0.85860942603826407</v>
      </c>
      <c r="C389" s="4" t="s">
        <v>372</v>
      </c>
      <c r="D389" s="3" t="s">
        <v>371</v>
      </c>
    </row>
    <row r="390" spans="1:4" x14ac:dyDescent="0.25">
      <c r="A390" s="1">
        <v>370</v>
      </c>
      <c r="B390" s="19">
        <v>0.90415305646290245</v>
      </c>
      <c r="C390" s="6" t="s">
        <v>437</v>
      </c>
      <c r="D390" s="5" t="s">
        <v>436</v>
      </c>
    </row>
    <row r="391" spans="1:4" x14ac:dyDescent="0.25">
      <c r="A391" s="1">
        <v>371</v>
      </c>
      <c r="B391" s="19">
        <v>0.99300046663555763</v>
      </c>
      <c r="C391" s="7" t="s">
        <v>617</v>
      </c>
      <c r="D391" s="7" t="s">
        <v>616</v>
      </c>
    </row>
    <row r="392" spans="1:4" x14ac:dyDescent="0.25">
      <c r="A392" s="1">
        <v>372</v>
      </c>
      <c r="B392" s="19">
        <v>0.8563695753616426</v>
      </c>
      <c r="C392" s="4" t="s">
        <v>492</v>
      </c>
      <c r="D392" s="3" t="s">
        <v>491</v>
      </c>
    </row>
    <row r="393" spans="1:4" x14ac:dyDescent="0.25">
      <c r="A393" s="1">
        <v>373</v>
      </c>
      <c r="B393" s="19">
        <v>1.1236584227718152</v>
      </c>
      <c r="C393" s="4" t="s">
        <v>546</v>
      </c>
      <c r="D393" s="4" t="s">
        <v>545</v>
      </c>
    </row>
    <row r="394" spans="1:4" x14ac:dyDescent="0.25">
      <c r="A394" s="1">
        <v>374</v>
      </c>
      <c r="B394" s="19">
        <v>0.9892673821745217</v>
      </c>
      <c r="C394" s="4" t="s">
        <v>704</v>
      </c>
      <c r="D394" s="4" t="s">
        <v>703</v>
      </c>
    </row>
    <row r="395" spans="1:4" x14ac:dyDescent="0.25">
      <c r="A395" s="1">
        <v>375</v>
      </c>
      <c r="B395" s="19">
        <v>0.92655156322911802</v>
      </c>
      <c r="C395" s="6" t="s">
        <v>336</v>
      </c>
      <c r="D395" s="5" t="s">
        <v>335</v>
      </c>
    </row>
    <row r="396" spans="1:4" x14ac:dyDescent="0.25">
      <c r="A396" s="1">
        <v>376</v>
      </c>
      <c r="B396" s="19">
        <v>0.95940270648623427</v>
      </c>
      <c r="C396" s="4" t="s">
        <v>598</v>
      </c>
      <c r="D396" s="3" t="s">
        <v>597</v>
      </c>
    </row>
    <row r="397" spans="1:4" x14ac:dyDescent="0.25">
      <c r="A397" s="1">
        <v>377</v>
      </c>
      <c r="B397" s="19">
        <v>0.69883341110592623</v>
      </c>
      <c r="C397" s="6" t="s">
        <v>425</v>
      </c>
      <c r="D397" s="5" t="s">
        <v>424</v>
      </c>
    </row>
    <row r="398" spans="1:4" x14ac:dyDescent="0.25">
      <c r="A398" s="1">
        <v>378</v>
      </c>
      <c r="B398" s="19">
        <v>0.74587027531497896</v>
      </c>
      <c r="C398" s="4" t="s">
        <v>592</v>
      </c>
      <c r="D398" s="3" t="s">
        <v>591</v>
      </c>
    </row>
    <row r="399" spans="1:4" x14ac:dyDescent="0.25">
      <c r="A399" s="1">
        <v>379</v>
      </c>
      <c r="B399" s="19">
        <v>0.76229584694353714</v>
      </c>
      <c r="C399" s="4" t="s">
        <v>550</v>
      </c>
      <c r="D399" s="4" t="s">
        <v>549</v>
      </c>
    </row>
    <row r="400" spans="1:4" x14ac:dyDescent="0.25">
      <c r="A400" s="1">
        <v>380</v>
      </c>
      <c r="B400" s="19">
        <v>0.61371908539430708</v>
      </c>
      <c r="C400" s="4" t="s">
        <v>548</v>
      </c>
      <c r="D400" s="3" t="s">
        <v>547</v>
      </c>
    </row>
    <row r="401" spans="1:4" x14ac:dyDescent="0.25">
      <c r="A401" s="1">
        <v>381</v>
      </c>
      <c r="B401" s="19">
        <v>0.7988800746616892</v>
      </c>
      <c r="C401" s="4" t="s">
        <v>274</v>
      </c>
      <c r="D401" s="3" t="s">
        <v>273</v>
      </c>
    </row>
    <row r="402" spans="1:4" x14ac:dyDescent="0.25">
      <c r="A402" s="1">
        <v>382</v>
      </c>
      <c r="B402" s="19">
        <v>0.84965002333177786</v>
      </c>
      <c r="C402" s="4" t="s">
        <v>378</v>
      </c>
      <c r="D402" s="3" t="s">
        <v>377</v>
      </c>
    </row>
    <row r="403" spans="1:4" x14ac:dyDescent="0.25">
      <c r="A403" s="1">
        <v>383</v>
      </c>
      <c r="B403" s="19">
        <v>0.99897340177321514</v>
      </c>
      <c r="C403" s="4" t="s">
        <v>64</v>
      </c>
      <c r="D403" s="3" t="s">
        <v>63</v>
      </c>
    </row>
    <row r="404" spans="1:4" x14ac:dyDescent="0.25">
      <c r="A404" s="1">
        <v>384</v>
      </c>
      <c r="B404" s="19">
        <v>0.8130657956136258</v>
      </c>
      <c r="C404" s="4" t="s">
        <v>735</v>
      </c>
      <c r="D404" s="3" t="s">
        <v>734</v>
      </c>
    </row>
    <row r="405" spans="1:4" x14ac:dyDescent="0.25">
      <c r="A405" s="1">
        <v>385</v>
      </c>
      <c r="B405" s="19">
        <v>0.81082594493700422</v>
      </c>
      <c r="C405" s="4" t="s">
        <v>397</v>
      </c>
      <c r="D405" s="3" t="s">
        <v>396</v>
      </c>
    </row>
    <row r="406" spans="1:4" x14ac:dyDescent="0.25">
      <c r="A406" s="1">
        <v>386</v>
      </c>
      <c r="B406" s="19">
        <v>0.85711619225384972</v>
      </c>
      <c r="C406" s="4" t="s">
        <v>486</v>
      </c>
      <c r="D406" s="4" t="s">
        <v>485</v>
      </c>
    </row>
    <row r="407" spans="1:4" x14ac:dyDescent="0.25">
      <c r="A407" s="1">
        <v>387</v>
      </c>
      <c r="B407" s="19">
        <v>0.87727484834344382</v>
      </c>
      <c r="C407" s="4" t="s">
        <v>556</v>
      </c>
      <c r="D407" s="4" t="s">
        <v>555</v>
      </c>
    </row>
    <row r="408" spans="1:4" x14ac:dyDescent="0.25">
      <c r="A408" s="1">
        <v>388</v>
      </c>
      <c r="B408" s="19">
        <v>0.86980867942137186</v>
      </c>
      <c r="C408" s="4" t="s">
        <v>712</v>
      </c>
      <c r="D408" s="3" t="s">
        <v>711</v>
      </c>
    </row>
    <row r="409" spans="1:4" x14ac:dyDescent="0.25">
      <c r="A409" s="1">
        <v>389</v>
      </c>
      <c r="B409" s="19">
        <v>0.93625758282781146</v>
      </c>
      <c r="C409" s="4" t="s">
        <v>218</v>
      </c>
      <c r="D409" s="4" t="s">
        <v>217</v>
      </c>
    </row>
    <row r="410" spans="1:4" x14ac:dyDescent="0.25">
      <c r="A410" s="1">
        <v>390</v>
      </c>
      <c r="B410" s="19">
        <v>0.99822678488100791</v>
      </c>
      <c r="C410" s="4" t="s">
        <v>415</v>
      </c>
      <c r="D410" s="3" t="s">
        <v>414</v>
      </c>
    </row>
    <row r="411" spans="1:4" x14ac:dyDescent="0.25">
      <c r="A411" s="1">
        <v>391</v>
      </c>
      <c r="B411" s="19">
        <v>1.0601959869342044</v>
      </c>
      <c r="C411" s="4" t="s">
        <v>725</v>
      </c>
      <c r="D411" s="3" t="s">
        <v>724</v>
      </c>
    </row>
    <row r="412" spans="1:4" x14ac:dyDescent="0.25">
      <c r="A412" s="1">
        <v>392</v>
      </c>
      <c r="B412" s="19">
        <v>0.76677554829678018</v>
      </c>
      <c r="C412" s="4" t="s">
        <v>762</v>
      </c>
      <c r="D412" s="3" t="s">
        <v>761</v>
      </c>
    </row>
    <row r="413" spans="1:4" x14ac:dyDescent="0.25">
      <c r="A413" s="1">
        <v>393</v>
      </c>
      <c r="B413" s="19">
        <v>0.84069062062529165</v>
      </c>
      <c r="C413" s="4" t="s">
        <v>134</v>
      </c>
      <c r="D413" s="4" t="s">
        <v>133</v>
      </c>
    </row>
    <row r="414" spans="1:4" x14ac:dyDescent="0.25">
      <c r="A414" s="1">
        <v>394</v>
      </c>
      <c r="B414" s="19">
        <v>0.85114325711619221</v>
      </c>
      <c r="C414" s="4" t="s">
        <v>134</v>
      </c>
      <c r="D414" s="3" t="s">
        <v>266</v>
      </c>
    </row>
    <row r="415" spans="1:4" x14ac:dyDescent="0.25">
      <c r="A415" s="1">
        <v>395</v>
      </c>
      <c r="B415" s="19">
        <v>0.79216052263182457</v>
      </c>
      <c r="C415" s="4" t="s">
        <v>714</v>
      </c>
      <c r="D415" s="3" t="s">
        <v>713</v>
      </c>
    </row>
    <row r="416" spans="1:4" x14ac:dyDescent="0.25">
      <c r="A416" s="1">
        <v>396</v>
      </c>
      <c r="B416" s="19">
        <v>0.822025198320112</v>
      </c>
      <c r="C416" s="4" t="s">
        <v>700</v>
      </c>
      <c r="D416" s="3" t="s">
        <v>699</v>
      </c>
    </row>
    <row r="417" spans="1:4" x14ac:dyDescent="0.25">
      <c r="A417" s="1">
        <v>397</v>
      </c>
      <c r="B417" s="19">
        <v>0.85263649090060667</v>
      </c>
      <c r="C417" s="4" t="s">
        <v>692</v>
      </c>
      <c r="D417" s="3" t="s">
        <v>691</v>
      </c>
    </row>
    <row r="418" spans="1:4" x14ac:dyDescent="0.25">
      <c r="A418" s="1">
        <v>398</v>
      </c>
      <c r="B418" s="19">
        <v>0.97060195986934206</v>
      </c>
      <c r="C418" s="4" t="s">
        <v>692</v>
      </c>
      <c r="D418" s="4" t="s">
        <v>755</v>
      </c>
    </row>
    <row r="419" spans="1:4" x14ac:dyDescent="0.25">
      <c r="A419" s="1">
        <v>399</v>
      </c>
      <c r="B419" s="19">
        <v>1.0878208119458703</v>
      </c>
      <c r="C419" s="4" t="s">
        <v>770</v>
      </c>
      <c r="D419" s="4" t="s">
        <v>769</v>
      </c>
    </row>
    <row r="420" spans="1:4" x14ac:dyDescent="0.25">
      <c r="A420" s="1">
        <v>400</v>
      </c>
      <c r="B420" s="19">
        <v>0.97881474568362115</v>
      </c>
      <c r="C420" s="4" t="s">
        <v>757</v>
      </c>
      <c r="D420" s="3" t="s">
        <v>756</v>
      </c>
    </row>
    <row r="421" spans="1:4" x14ac:dyDescent="0.25">
      <c r="A421" s="1">
        <v>401</v>
      </c>
      <c r="B421" s="19">
        <v>0.37655279503105588</v>
      </c>
      <c r="C421" s="4" t="s">
        <v>136</v>
      </c>
      <c r="D421" s="4" t="s">
        <v>135</v>
      </c>
    </row>
    <row r="422" spans="1:4" x14ac:dyDescent="0.25">
      <c r="A422" s="1">
        <v>402</v>
      </c>
      <c r="B422" s="19">
        <v>0.20419254658385094</v>
      </c>
      <c r="C422" s="4" t="s">
        <v>348</v>
      </c>
      <c r="D422" s="3" t="s">
        <v>347</v>
      </c>
    </row>
    <row r="423" spans="1:4" x14ac:dyDescent="0.25">
      <c r="A423" s="1">
        <v>403</v>
      </c>
      <c r="B423" s="19">
        <v>0.18090062111801242</v>
      </c>
      <c r="C423" s="4" t="s">
        <v>420</v>
      </c>
      <c r="D423" s="3" t="s">
        <v>419</v>
      </c>
    </row>
    <row r="424" spans="1:4" x14ac:dyDescent="0.25">
      <c r="A424" s="1">
        <v>404</v>
      </c>
      <c r="B424" s="19">
        <v>0.84006211180124224</v>
      </c>
      <c r="C424" s="4" t="s">
        <v>176</v>
      </c>
      <c r="D424" s="4" t="s">
        <v>175</v>
      </c>
    </row>
    <row r="425" spans="1:4" x14ac:dyDescent="0.25">
      <c r="A425" s="1">
        <v>405</v>
      </c>
      <c r="B425" s="19">
        <v>0.73680124223602483</v>
      </c>
      <c r="C425" s="4" t="s">
        <v>208</v>
      </c>
      <c r="D425" s="4" t="s">
        <v>207</v>
      </c>
    </row>
    <row r="426" spans="1:4" x14ac:dyDescent="0.25">
      <c r="A426" s="1">
        <v>406</v>
      </c>
      <c r="B426" s="19">
        <v>0.85869565217391308</v>
      </c>
      <c r="C426" s="4" t="s">
        <v>60</v>
      </c>
      <c r="D426" s="4" t="s">
        <v>59</v>
      </c>
    </row>
    <row r="427" spans="1:4" x14ac:dyDescent="0.25">
      <c r="A427" s="1">
        <v>407</v>
      </c>
      <c r="B427" s="19">
        <v>0.75232919254658381</v>
      </c>
      <c r="C427" s="4" t="s">
        <v>643</v>
      </c>
      <c r="D427" s="3" t="s">
        <v>642</v>
      </c>
    </row>
    <row r="428" spans="1:4" x14ac:dyDescent="0.25">
      <c r="A428" s="1">
        <v>408</v>
      </c>
      <c r="B428" s="19">
        <v>0.97903726708074534</v>
      </c>
      <c r="C428" s="4" t="s">
        <v>453</v>
      </c>
      <c r="D428" s="3" t="s">
        <v>452</v>
      </c>
    </row>
    <row r="429" spans="1:4" x14ac:dyDescent="0.25">
      <c r="A429" s="1">
        <v>409</v>
      </c>
      <c r="B429" s="19">
        <v>0.35403726708074534</v>
      </c>
      <c r="C429" s="4" t="s">
        <v>518</v>
      </c>
      <c r="D429" s="3" t="s">
        <v>517</v>
      </c>
    </row>
    <row r="430" spans="1:4" x14ac:dyDescent="0.25">
      <c r="A430" s="1">
        <v>410</v>
      </c>
      <c r="B430" s="19">
        <v>0.24223602484472051</v>
      </c>
      <c r="C430" s="4" t="s">
        <v>411</v>
      </c>
      <c r="D430" s="3" t="s">
        <v>410</v>
      </c>
    </row>
    <row r="431" spans="1:4" x14ac:dyDescent="0.25">
      <c r="A431" s="1">
        <v>411</v>
      </c>
      <c r="B431" s="19">
        <v>0.43478260869565216</v>
      </c>
      <c r="C431" s="4" t="s">
        <v>150</v>
      </c>
      <c r="D431" s="4" t="s">
        <v>344</v>
      </c>
    </row>
    <row r="432" spans="1:4" x14ac:dyDescent="0.25">
      <c r="A432" s="1">
        <v>412</v>
      </c>
      <c r="B432" s="19">
        <v>0.6071428571428571</v>
      </c>
      <c r="C432" s="4" t="s">
        <v>150</v>
      </c>
      <c r="D432" s="4" t="s">
        <v>149</v>
      </c>
    </row>
    <row r="433" spans="1:4" x14ac:dyDescent="0.25">
      <c r="A433" s="1">
        <v>413</v>
      </c>
      <c r="B433" s="19">
        <v>0.88819875776397517</v>
      </c>
      <c r="C433" s="4" t="s">
        <v>284</v>
      </c>
      <c r="D433" s="4" t="s">
        <v>283</v>
      </c>
    </row>
    <row r="434" spans="1:4" x14ac:dyDescent="0.25">
      <c r="A434" s="1">
        <v>414</v>
      </c>
      <c r="B434" s="19">
        <v>0.89363354037267084</v>
      </c>
      <c r="C434" s="4" t="s">
        <v>44</v>
      </c>
      <c r="D434" s="3" t="s">
        <v>43</v>
      </c>
    </row>
    <row r="435" spans="1:4" x14ac:dyDescent="0.25">
      <c r="A435" s="1">
        <v>415</v>
      </c>
      <c r="B435" s="19">
        <v>0.99145962732919257</v>
      </c>
      <c r="C435" s="4" t="s">
        <v>417</v>
      </c>
      <c r="D435" s="4" t="s">
        <v>416</v>
      </c>
    </row>
    <row r="436" spans="1:4" x14ac:dyDescent="0.25">
      <c r="A436" s="1">
        <v>416</v>
      </c>
      <c r="B436" s="19">
        <v>0.77562111801242239</v>
      </c>
      <c r="C436" s="4" t="s">
        <v>216</v>
      </c>
      <c r="D436" s="3" t="s">
        <v>215</v>
      </c>
    </row>
    <row r="437" spans="1:4" x14ac:dyDescent="0.25">
      <c r="A437" s="1">
        <v>417</v>
      </c>
      <c r="B437" s="19">
        <v>0.20729813664596272</v>
      </c>
      <c r="C437" s="4" t="s">
        <v>246</v>
      </c>
      <c r="D437" s="3" t="s">
        <v>245</v>
      </c>
    </row>
    <row r="438" spans="1:4" x14ac:dyDescent="0.25">
      <c r="A438" s="1">
        <v>418</v>
      </c>
      <c r="B438" s="19">
        <v>0.3641304347826087</v>
      </c>
      <c r="C438" s="4" t="s">
        <v>120</v>
      </c>
      <c r="D438" s="3" t="s">
        <v>119</v>
      </c>
    </row>
    <row r="439" spans="1:4" x14ac:dyDescent="0.25">
      <c r="A439" s="1">
        <v>419</v>
      </c>
      <c r="B439" s="19">
        <v>0.6964285714285714</v>
      </c>
      <c r="C439" s="4" t="s">
        <v>120</v>
      </c>
      <c r="D439" s="3" t="s">
        <v>418</v>
      </c>
    </row>
    <row r="440" spans="1:4" x14ac:dyDescent="0.25">
      <c r="A440" s="1">
        <v>420</v>
      </c>
      <c r="B440" s="19">
        <v>0.75232919254658381</v>
      </c>
      <c r="C440" s="4" t="s">
        <v>405</v>
      </c>
      <c r="D440" s="4" t="s">
        <v>404</v>
      </c>
    </row>
    <row r="441" spans="1:4" x14ac:dyDescent="0.25">
      <c r="A441" s="1">
        <v>421</v>
      </c>
      <c r="B441" s="19">
        <v>0.78881987577639756</v>
      </c>
      <c r="C441" s="4" t="s">
        <v>516</v>
      </c>
      <c r="D441" s="4" t="s">
        <v>515</v>
      </c>
    </row>
    <row r="442" spans="1:4" x14ac:dyDescent="0.25">
      <c r="A442" s="1">
        <v>422</v>
      </c>
      <c r="B442" s="19">
        <v>0.78183229813664601</v>
      </c>
      <c r="C442" s="4" t="s">
        <v>384</v>
      </c>
      <c r="D442" s="3" t="s">
        <v>383</v>
      </c>
    </row>
    <row r="443" spans="1:4" x14ac:dyDescent="0.25">
      <c r="A443" s="1">
        <v>423</v>
      </c>
      <c r="B443" s="19">
        <v>0.74689440993788825</v>
      </c>
      <c r="C443" s="4" t="s">
        <v>569</v>
      </c>
      <c r="D443" s="3" t="s">
        <v>605</v>
      </c>
    </row>
    <row r="444" spans="1:4" x14ac:dyDescent="0.25">
      <c r="A444" s="1">
        <v>424</v>
      </c>
      <c r="B444" s="19">
        <v>0.74767080745341619</v>
      </c>
      <c r="C444" s="4" t="s">
        <v>569</v>
      </c>
      <c r="D444" s="4" t="s">
        <v>568</v>
      </c>
    </row>
    <row r="445" spans="1:4" x14ac:dyDescent="0.25">
      <c r="A445" s="1">
        <v>425</v>
      </c>
      <c r="B445" s="19">
        <v>0.82220496894409933</v>
      </c>
      <c r="C445" s="4" t="s">
        <v>46</v>
      </c>
      <c r="D445" s="3" t="s">
        <v>84</v>
      </c>
    </row>
    <row r="446" spans="1:4" x14ac:dyDescent="0.25">
      <c r="A446" s="1">
        <v>426</v>
      </c>
      <c r="B446" s="19">
        <v>0.72826086956521741</v>
      </c>
      <c r="C446" s="4" t="s">
        <v>46</v>
      </c>
      <c r="D446" s="3" t="s">
        <v>45</v>
      </c>
    </row>
    <row r="447" spans="1:4" x14ac:dyDescent="0.25">
      <c r="A447" s="1">
        <v>427</v>
      </c>
      <c r="B447" s="19">
        <v>0.47360248447204967</v>
      </c>
      <c r="C447" s="4" t="s">
        <v>166</v>
      </c>
      <c r="D447" s="3" t="s">
        <v>165</v>
      </c>
    </row>
    <row r="448" spans="1:4" x14ac:dyDescent="0.25">
      <c r="A448" s="1">
        <v>428</v>
      </c>
      <c r="B448" s="19">
        <v>0.2267080745341615</v>
      </c>
      <c r="C448" s="4" t="s">
        <v>166</v>
      </c>
      <c r="D448" s="3" t="s">
        <v>182</v>
      </c>
    </row>
    <row r="449" spans="1:4" x14ac:dyDescent="0.25">
      <c r="A449" s="1">
        <v>429</v>
      </c>
      <c r="B449" s="19">
        <v>0.6964285714285714</v>
      </c>
      <c r="C449" s="4" t="s">
        <v>166</v>
      </c>
      <c r="D449" s="3" t="s">
        <v>179</v>
      </c>
    </row>
    <row r="450" spans="1:4" x14ac:dyDescent="0.25">
      <c r="A450" s="1">
        <v>430</v>
      </c>
      <c r="B450" s="19">
        <v>0.58462732919254656</v>
      </c>
      <c r="C450" s="4" t="s">
        <v>226</v>
      </c>
      <c r="D450" s="3" t="s">
        <v>225</v>
      </c>
    </row>
    <row r="451" spans="1:4" x14ac:dyDescent="0.25">
      <c r="A451" s="1">
        <v>431</v>
      </c>
      <c r="B451" s="19">
        <v>0.20729813664596272</v>
      </c>
      <c r="C451" s="4" t="s">
        <v>118</v>
      </c>
      <c r="D451" s="3" t="s">
        <v>117</v>
      </c>
    </row>
    <row r="452" spans="1:4" x14ac:dyDescent="0.25">
      <c r="A452" s="1">
        <v>432</v>
      </c>
      <c r="B452" s="19">
        <v>0.64208074534161486</v>
      </c>
      <c r="C452" s="7" t="s">
        <v>465</v>
      </c>
      <c r="D452" s="4" t="s">
        <v>464</v>
      </c>
    </row>
    <row r="453" spans="1:4" x14ac:dyDescent="0.25">
      <c r="A453" s="1">
        <v>433</v>
      </c>
      <c r="B453" s="19">
        <v>0.72437888198757761</v>
      </c>
      <c r="C453" s="4" t="s">
        <v>102</v>
      </c>
      <c r="D453" s="3" t="s">
        <v>101</v>
      </c>
    </row>
    <row r="454" spans="1:4" x14ac:dyDescent="0.25">
      <c r="A454" s="1">
        <v>434</v>
      </c>
      <c r="B454" s="19">
        <v>0.97360248447204967</v>
      </c>
      <c r="C454" s="4" t="s">
        <v>198</v>
      </c>
      <c r="D454" s="4" t="s">
        <v>197</v>
      </c>
    </row>
    <row r="455" spans="1:4" x14ac:dyDescent="0.25">
      <c r="A455" s="1">
        <v>435</v>
      </c>
      <c r="B455" s="19">
        <v>0.28416149068322982</v>
      </c>
      <c r="C455" s="4" t="s">
        <v>86</v>
      </c>
      <c r="D455" s="3" t="s">
        <v>85</v>
      </c>
    </row>
    <row r="456" spans="1:4" x14ac:dyDescent="0.25">
      <c r="A456" s="1">
        <v>436</v>
      </c>
      <c r="B456" s="19">
        <v>0.83462732919254656</v>
      </c>
      <c r="C456" s="4" t="s">
        <v>86</v>
      </c>
      <c r="D456" s="3" t="s">
        <v>477</v>
      </c>
    </row>
    <row r="457" spans="1:4" x14ac:dyDescent="0.25">
      <c r="A457" s="1">
        <v>437</v>
      </c>
      <c r="B457" s="19">
        <v>0.42934782608695654</v>
      </c>
      <c r="C457" s="4" t="s">
        <v>702</v>
      </c>
      <c r="D457" s="3" t="s">
        <v>701</v>
      </c>
    </row>
    <row r="458" spans="1:4" x14ac:dyDescent="0.25">
      <c r="A458" s="1">
        <v>438</v>
      </c>
      <c r="B458" s="19">
        <v>0.84472049689440998</v>
      </c>
      <c r="C458" s="4" t="s">
        <v>280</v>
      </c>
      <c r="D458" s="3" t="s">
        <v>279</v>
      </c>
    </row>
    <row r="459" spans="1:4" x14ac:dyDescent="0.25">
      <c r="A459" s="1">
        <v>439</v>
      </c>
      <c r="B459" s="19">
        <v>0.57686335403726707</v>
      </c>
      <c r="C459" s="4" t="s">
        <v>68</v>
      </c>
      <c r="D459" s="3" t="s">
        <v>67</v>
      </c>
    </row>
    <row r="460" spans="1:4" x14ac:dyDescent="0.25">
      <c r="A460" s="1">
        <v>440</v>
      </c>
      <c r="B460" s="19">
        <v>0.45729813664596275</v>
      </c>
      <c r="C460" s="4" t="s">
        <v>759</v>
      </c>
      <c r="D460" s="3" t="s">
        <v>758</v>
      </c>
    </row>
    <row r="461" spans="1:4" x14ac:dyDescent="0.25">
      <c r="A461" s="1">
        <v>441</v>
      </c>
      <c r="B461" s="19">
        <v>0.29425465838509318</v>
      </c>
      <c r="C461" s="4" t="s">
        <v>90</v>
      </c>
      <c r="D461" s="3" t="s">
        <v>89</v>
      </c>
    </row>
    <row r="462" spans="1:4" x14ac:dyDescent="0.25">
      <c r="A462" s="1">
        <v>442</v>
      </c>
      <c r="B462" s="19">
        <v>0.79192546583850931</v>
      </c>
      <c r="C462" s="4" t="s">
        <v>114</v>
      </c>
      <c r="D462" s="3" t="s">
        <v>113</v>
      </c>
    </row>
    <row r="463" spans="1:4" x14ac:dyDescent="0.25">
      <c r="A463" s="1">
        <v>443</v>
      </c>
      <c r="B463" s="19">
        <v>0.80434782608695654</v>
      </c>
      <c r="C463" s="4" t="s">
        <v>116</v>
      </c>
      <c r="D463" s="4" t="s">
        <v>115</v>
      </c>
    </row>
    <row r="464" spans="1:4" x14ac:dyDescent="0.25">
      <c r="A464" s="1">
        <v>444</v>
      </c>
      <c r="B464" s="19">
        <v>0.55512422360248448</v>
      </c>
      <c r="C464" s="4" t="s">
        <v>210</v>
      </c>
      <c r="D464" s="3" t="s">
        <v>209</v>
      </c>
    </row>
    <row r="465" spans="1:4" x14ac:dyDescent="0.25">
      <c r="A465" s="1">
        <v>445</v>
      </c>
      <c r="B465" s="19">
        <v>0.92236024844720499</v>
      </c>
      <c r="C465" s="4" t="s">
        <v>611</v>
      </c>
      <c r="D465" s="4" t="s">
        <v>610</v>
      </c>
    </row>
    <row r="466" spans="1:4" x14ac:dyDescent="0.25">
      <c r="A466" s="1">
        <v>446</v>
      </c>
      <c r="B466" s="19">
        <v>0.79270186335403725</v>
      </c>
      <c r="C466" s="4" t="s">
        <v>554</v>
      </c>
      <c r="D466" s="3" t="s">
        <v>553</v>
      </c>
    </row>
    <row r="467" spans="1:4" x14ac:dyDescent="0.25">
      <c r="A467" s="1">
        <v>447</v>
      </c>
      <c r="B467" s="19">
        <v>0.80201863354037262</v>
      </c>
      <c r="C467" s="4" t="s">
        <v>623</v>
      </c>
      <c r="D467" s="3" t="s">
        <v>622</v>
      </c>
    </row>
    <row r="468" spans="1:4" x14ac:dyDescent="0.25">
      <c r="A468" s="1">
        <v>448</v>
      </c>
      <c r="B468" s="19">
        <v>0.94565217391304346</v>
      </c>
      <c r="C468" s="4" t="s">
        <v>754</v>
      </c>
      <c r="D468" s="3" t="s">
        <v>753</v>
      </c>
    </row>
    <row r="469" spans="1:4" x14ac:dyDescent="0.25">
      <c r="A469" s="1">
        <v>449</v>
      </c>
      <c r="B469" s="19">
        <v>0.56288819875776397</v>
      </c>
      <c r="C469" s="4" t="s">
        <v>214</v>
      </c>
      <c r="D469" s="3" t="s">
        <v>213</v>
      </c>
    </row>
    <row r="470" spans="1:4" x14ac:dyDescent="0.25">
      <c r="A470" s="1">
        <v>450</v>
      </c>
      <c r="B470" s="19">
        <v>0.85170807453416153</v>
      </c>
      <c r="C470" s="4" t="s">
        <v>94</v>
      </c>
      <c r="D470" s="3" t="s">
        <v>93</v>
      </c>
    </row>
    <row r="471" spans="1:4" x14ac:dyDescent="0.25">
      <c r="A471" s="1">
        <v>451</v>
      </c>
      <c r="B471" s="19">
        <v>0.69565217391304346</v>
      </c>
      <c r="C471" s="4" t="s">
        <v>94</v>
      </c>
      <c r="D471" s="3" t="s">
        <v>389</v>
      </c>
    </row>
    <row r="472" spans="1:4" x14ac:dyDescent="0.25">
      <c r="A472" s="1">
        <v>452</v>
      </c>
      <c r="B472" s="19">
        <v>0.24689440993788819</v>
      </c>
      <c r="C472" s="4" t="s">
        <v>194</v>
      </c>
      <c r="D472" s="3" t="s">
        <v>193</v>
      </c>
    </row>
    <row r="473" spans="1:4" x14ac:dyDescent="0.25">
      <c r="A473" s="1">
        <v>453</v>
      </c>
      <c r="B473" s="19">
        <v>0.53027950310559002</v>
      </c>
      <c r="C473" s="4" t="s">
        <v>600</v>
      </c>
      <c r="D473" s="3" t="s">
        <v>599</v>
      </c>
    </row>
    <row r="474" spans="1:4" x14ac:dyDescent="0.25">
      <c r="A474" s="1">
        <v>454</v>
      </c>
      <c r="B474" s="19">
        <v>0.7360248447204969</v>
      </c>
      <c r="C474" s="4" t="s">
        <v>181</v>
      </c>
      <c r="D474" s="4" t="s">
        <v>180</v>
      </c>
    </row>
    <row r="475" spans="1:4" x14ac:dyDescent="0.25">
      <c r="A475" s="1">
        <v>455</v>
      </c>
      <c r="B475" s="19">
        <v>0.72748447204968947</v>
      </c>
      <c r="C475" s="4" t="s">
        <v>290</v>
      </c>
      <c r="D475" s="3" t="s">
        <v>289</v>
      </c>
    </row>
    <row r="476" spans="1:4" x14ac:dyDescent="0.25">
      <c r="A476" s="1">
        <v>456</v>
      </c>
      <c r="B476" s="19">
        <v>0.8711180124223602</v>
      </c>
      <c r="C476" s="4" t="s">
        <v>720</v>
      </c>
      <c r="D476" s="3" t="s">
        <v>719</v>
      </c>
    </row>
    <row r="477" spans="1:4" x14ac:dyDescent="0.25">
      <c r="A477" s="1">
        <v>457</v>
      </c>
      <c r="B477" s="19">
        <v>0.88121118012422361</v>
      </c>
      <c r="C477" s="4" t="s">
        <v>78</v>
      </c>
      <c r="D477" s="3" t="s">
        <v>77</v>
      </c>
    </row>
    <row r="478" spans="1:4" x14ac:dyDescent="0.25">
      <c r="A478" s="1">
        <v>458</v>
      </c>
      <c r="B478" s="19">
        <v>0.88742236024844723</v>
      </c>
      <c r="C478" s="4" t="s">
        <v>298</v>
      </c>
      <c r="D478" s="3" t="s">
        <v>297</v>
      </c>
    </row>
    <row r="479" spans="1:4" x14ac:dyDescent="0.25">
      <c r="A479" s="1">
        <v>459</v>
      </c>
      <c r="B479" s="19">
        <v>0.7600931677018633</v>
      </c>
      <c r="C479" s="4" t="s">
        <v>238</v>
      </c>
      <c r="D479" s="4" t="s">
        <v>237</v>
      </c>
    </row>
    <row r="480" spans="1:4" x14ac:dyDescent="0.25">
      <c r="A480" s="1">
        <v>460</v>
      </c>
      <c r="B480" s="19">
        <v>0.8889751552795031</v>
      </c>
      <c r="C480" s="4" t="s">
        <v>257</v>
      </c>
      <c r="D480" s="4" t="s">
        <v>256</v>
      </c>
    </row>
    <row r="481" spans="1:4" x14ac:dyDescent="0.25">
      <c r="A481" s="1">
        <v>461</v>
      </c>
      <c r="B481" s="19">
        <v>0.23680124223602483</v>
      </c>
      <c r="C481" s="4" t="s">
        <v>459</v>
      </c>
      <c r="D481" s="3" t="s">
        <v>458</v>
      </c>
    </row>
    <row r="482" spans="1:4" x14ac:dyDescent="0.25">
      <c r="A482" s="1">
        <v>462</v>
      </c>
      <c r="B482" s="19">
        <v>0.25077639751552794</v>
      </c>
      <c r="C482" s="4" t="s">
        <v>100</v>
      </c>
      <c r="D482" s="3" t="s">
        <v>99</v>
      </c>
    </row>
    <row r="483" spans="1:4" x14ac:dyDescent="0.25">
      <c r="A483" s="1">
        <v>463</v>
      </c>
      <c r="B483" s="19">
        <v>0.23835403726708074</v>
      </c>
      <c r="C483" s="4" t="s">
        <v>536</v>
      </c>
      <c r="D483" s="4" t="s">
        <v>535</v>
      </c>
    </row>
    <row r="484" spans="1:4" x14ac:dyDescent="0.25">
      <c r="A484" s="1">
        <v>464</v>
      </c>
      <c r="B484" s="19">
        <v>0.79580745341614911</v>
      </c>
      <c r="C484" s="4" t="s">
        <v>718</v>
      </c>
      <c r="D484" s="3" t="s">
        <v>717</v>
      </c>
    </row>
    <row r="485" spans="1:4" x14ac:dyDescent="0.25">
      <c r="A485" s="1">
        <v>465</v>
      </c>
      <c r="B485" s="19">
        <v>0.94254658385093171</v>
      </c>
      <c r="C485" s="4" t="s">
        <v>164</v>
      </c>
      <c r="D485" s="3" t="s">
        <v>163</v>
      </c>
    </row>
    <row r="486" spans="1:4" x14ac:dyDescent="0.25">
      <c r="A486" s="1">
        <v>466</v>
      </c>
      <c r="B486" s="19">
        <v>0.87810559006211175</v>
      </c>
      <c r="C486" s="4" t="s">
        <v>407</v>
      </c>
      <c r="D486" s="4" t="s">
        <v>406</v>
      </c>
    </row>
    <row r="487" spans="1:4" x14ac:dyDescent="0.25">
      <c r="A487" s="1">
        <v>467</v>
      </c>
      <c r="B487" s="19">
        <v>1.0015527950310559</v>
      </c>
      <c r="C487" s="4" t="s">
        <v>407</v>
      </c>
      <c r="D487" s="4" t="s">
        <v>632</v>
      </c>
    </row>
    <row r="488" spans="1:4" x14ac:dyDescent="0.25">
      <c r="A488" s="1">
        <v>468</v>
      </c>
      <c r="B488" s="19">
        <v>0.90217391304347827</v>
      </c>
      <c r="C488" s="4" t="s">
        <v>488</v>
      </c>
      <c r="D488" s="4" t="s">
        <v>487</v>
      </c>
    </row>
    <row r="489" spans="1:4" x14ac:dyDescent="0.25">
      <c r="A489" s="1">
        <v>469</v>
      </c>
      <c r="B489" s="19">
        <v>0.7857142857142857</v>
      </c>
      <c r="C489" s="4" t="s">
        <v>625</v>
      </c>
      <c r="D489" s="4" t="s">
        <v>624</v>
      </c>
    </row>
    <row r="490" spans="1:4" x14ac:dyDescent="0.25">
      <c r="A490" s="1">
        <v>470</v>
      </c>
      <c r="B490" s="19">
        <v>0.46118012422360249</v>
      </c>
      <c r="C490" s="4" t="s">
        <v>403</v>
      </c>
      <c r="D490" s="4" t="s">
        <v>402</v>
      </c>
    </row>
    <row r="491" spans="1:4" x14ac:dyDescent="0.25">
      <c r="A491" s="1">
        <v>471</v>
      </c>
      <c r="B491" s="19">
        <v>0.73835403726708071</v>
      </c>
      <c r="C491" s="6" t="s">
        <v>696</v>
      </c>
      <c r="D491" s="5" t="s">
        <v>695</v>
      </c>
    </row>
    <row r="492" spans="1:4" x14ac:dyDescent="0.25">
      <c r="A492" s="1">
        <v>472</v>
      </c>
      <c r="B492" s="19">
        <v>1.0566770186335404</v>
      </c>
      <c r="C492" s="4" t="s">
        <v>672</v>
      </c>
      <c r="D492" s="4" t="s">
        <v>671</v>
      </c>
    </row>
    <row r="493" spans="1:4" x14ac:dyDescent="0.25">
      <c r="A493" s="1">
        <v>473</v>
      </c>
      <c r="B493" s="19">
        <v>0.22127329192546583</v>
      </c>
      <c r="C493" s="4" t="s">
        <v>447</v>
      </c>
      <c r="D493" s="3" t="s">
        <v>637</v>
      </c>
    </row>
    <row r="494" spans="1:4" x14ac:dyDescent="0.25">
      <c r="A494" s="1">
        <v>474</v>
      </c>
      <c r="B494" s="19">
        <v>0.44798136645962733</v>
      </c>
      <c r="C494" s="4" t="s">
        <v>447</v>
      </c>
      <c r="D494" s="3" t="s">
        <v>446</v>
      </c>
    </row>
    <row r="495" spans="1:4" x14ac:dyDescent="0.25">
      <c r="A495" s="1">
        <v>475</v>
      </c>
      <c r="B495" s="19">
        <v>0.70263975155279501</v>
      </c>
      <c r="C495" s="4" t="s">
        <v>22</v>
      </c>
      <c r="D495" s="3" t="s">
        <v>21</v>
      </c>
    </row>
    <row r="496" spans="1:4" x14ac:dyDescent="0.25">
      <c r="A496" s="1">
        <v>476</v>
      </c>
      <c r="B496" s="19">
        <v>0.72049689440993792</v>
      </c>
      <c r="C496" s="4" t="s">
        <v>395</v>
      </c>
      <c r="D496" s="4" t="s">
        <v>394</v>
      </c>
    </row>
    <row r="497" spans="1:4" x14ac:dyDescent="0.25">
      <c r="A497" s="1">
        <v>477</v>
      </c>
      <c r="B497" s="19">
        <v>0.67934782608695654</v>
      </c>
      <c r="C497" s="4" t="s">
        <v>661</v>
      </c>
      <c r="D497" s="4" t="s">
        <v>660</v>
      </c>
    </row>
    <row r="498" spans="1:4" x14ac:dyDescent="0.25">
      <c r="A498" s="1">
        <v>478</v>
      </c>
      <c r="B498" s="19">
        <v>0.65450310559006208</v>
      </c>
      <c r="C498" s="4" t="s">
        <v>463</v>
      </c>
      <c r="D498" s="4" t="s">
        <v>462</v>
      </c>
    </row>
    <row r="499" spans="1:4" x14ac:dyDescent="0.25">
      <c r="A499" s="1">
        <v>479</v>
      </c>
      <c r="B499" s="19">
        <v>0.71739130434782605</v>
      </c>
      <c r="C499" s="4" t="s">
        <v>380</v>
      </c>
      <c r="D499" s="3" t="s">
        <v>379</v>
      </c>
    </row>
    <row r="500" spans="1:4" x14ac:dyDescent="0.25">
      <c r="A500" s="1">
        <v>480</v>
      </c>
      <c r="B500" s="19">
        <v>0.99534161490683226</v>
      </c>
      <c r="C500" s="4" t="s">
        <v>128</v>
      </c>
      <c r="D500" s="4" t="s">
        <v>668</v>
      </c>
    </row>
    <row r="501" spans="1:4" x14ac:dyDescent="0.25">
      <c r="A501" s="1">
        <v>481</v>
      </c>
      <c r="B501" s="19">
        <v>0.71244483671668135</v>
      </c>
      <c r="C501" s="4" t="s">
        <v>128</v>
      </c>
      <c r="D501" s="3" t="s">
        <v>127</v>
      </c>
    </row>
    <row r="502" spans="1:4" x14ac:dyDescent="0.25">
      <c r="A502" s="1">
        <v>482</v>
      </c>
      <c r="B502" s="19">
        <v>0.84448367166813765</v>
      </c>
      <c r="C502" s="4" t="s">
        <v>312</v>
      </c>
      <c r="D502" s="3" t="s">
        <v>311</v>
      </c>
    </row>
    <row r="503" spans="1:4" x14ac:dyDescent="0.25">
      <c r="A503" s="1">
        <v>483</v>
      </c>
      <c r="B503" s="19">
        <v>0.88896734333627536</v>
      </c>
      <c r="C503" s="4" t="s">
        <v>200</v>
      </c>
      <c r="D503" s="4" t="s">
        <v>199</v>
      </c>
    </row>
    <row r="504" spans="1:4" x14ac:dyDescent="0.25">
      <c r="A504" s="1">
        <v>484</v>
      </c>
      <c r="B504" s="19">
        <v>0.20970873786407768</v>
      </c>
      <c r="C504" s="4" t="s">
        <v>138</v>
      </c>
      <c r="D504" s="3" t="s">
        <v>137</v>
      </c>
    </row>
    <row r="505" spans="1:4" x14ac:dyDescent="0.25">
      <c r="A505" s="1">
        <v>485</v>
      </c>
      <c r="B505" s="19">
        <v>1.002647837599294</v>
      </c>
      <c r="C505" s="4" t="s">
        <v>358</v>
      </c>
      <c r="D505" s="4" t="s">
        <v>357</v>
      </c>
    </row>
    <row r="506" spans="1:4" x14ac:dyDescent="0.25">
      <c r="A506" s="1">
        <v>486</v>
      </c>
      <c r="B506" s="19">
        <v>0.86919682259488085</v>
      </c>
      <c r="C506" s="4" t="s">
        <v>196</v>
      </c>
      <c r="D506" s="3" t="s">
        <v>195</v>
      </c>
    </row>
    <row r="507" spans="1:4" x14ac:dyDescent="0.25">
      <c r="A507" s="1">
        <v>487</v>
      </c>
      <c r="B507" s="19">
        <v>0.82188879082082966</v>
      </c>
      <c r="C507" s="4" t="s">
        <v>11</v>
      </c>
      <c r="D507" s="3" t="s">
        <v>10</v>
      </c>
    </row>
    <row r="508" spans="1:4" x14ac:dyDescent="0.25">
      <c r="A508" s="1">
        <v>488</v>
      </c>
      <c r="B508" s="19">
        <v>1.0259488084730803</v>
      </c>
      <c r="C508" s="4" t="s">
        <v>11</v>
      </c>
      <c r="D508" s="3" t="s">
        <v>16</v>
      </c>
    </row>
    <row r="509" spans="1:4" x14ac:dyDescent="0.25">
      <c r="A509" s="1">
        <v>489</v>
      </c>
      <c r="B509" s="19">
        <v>0.79152691968225952</v>
      </c>
      <c r="C509" s="4" t="s">
        <v>564</v>
      </c>
      <c r="D509" s="4" t="s">
        <v>563</v>
      </c>
    </row>
    <row r="510" spans="1:4" x14ac:dyDescent="0.25">
      <c r="A510" s="1">
        <v>490</v>
      </c>
      <c r="B510" s="19">
        <v>0.43636363636363634</v>
      </c>
      <c r="C510" s="4" t="s">
        <v>326</v>
      </c>
      <c r="D510" s="3" t="s">
        <v>325</v>
      </c>
    </row>
    <row r="511" spans="1:4" x14ac:dyDescent="0.25">
      <c r="A511" s="1">
        <v>491</v>
      </c>
      <c r="B511" s="19">
        <v>0.86142983230361869</v>
      </c>
      <c r="C511" s="4" t="s">
        <v>731</v>
      </c>
      <c r="D511" s="3" t="s">
        <v>730</v>
      </c>
    </row>
    <row r="512" spans="1:4" x14ac:dyDescent="0.25">
      <c r="A512" s="1">
        <v>492</v>
      </c>
      <c r="B512" s="19">
        <v>1.0407766990291263</v>
      </c>
      <c r="C512" s="4" t="s">
        <v>264</v>
      </c>
      <c r="D512" s="3" t="s">
        <v>263</v>
      </c>
    </row>
    <row r="513" spans="1:4" x14ac:dyDescent="0.25">
      <c r="A513" s="1">
        <v>493</v>
      </c>
      <c r="B513" s="19">
        <v>0.77811120917917032</v>
      </c>
      <c r="C513" s="4" t="s">
        <v>314</v>
      </c>
      <c r="D513" s="3" t="s">
        <v>313</v>
      </c>
    </row>
    <row r="514" spans="1:4" x14ac:dyDescent="0.25">
      <c r="A514" s="1">
        <v>494</v>
      </c>
      <c r="B514" s="19">
        <v>0.89108561341571046</v>
      </c>
      <c r="C514" s="4" t="s">
        <v>186</v>
      </c>
      <c r="D514" s="3" t="s">
        <v>185</v>
      </c>
    </row>
    <row r="515" spans="1:4" x14ac:dyDescent="0.25">
      <c r="A515" s="1">
        <v>495</v>
      </c>
      <c r="B515" s="19">
        <v>0.37422771403353927</v>
      </c>
      <c r="C515" s="4" t="s">
        <v>7</v>
      </c>
      <c r="D515" s="4" t="s">
        <v>6</v>
      </c>
    </row>
    <row r="516" spans="1:4" x14ac:dyDescent="0.25">
      <c r="A516" s="1">
        <v>496</v>
      </c>
      <c r="B516" s="19">
        <v>1.0005295675198589</v>
      </c>
      <c r="C516" s="4" t="s">
        <v>294</v>
      </c>
      <c r="D516" s="3" t="s">
        <v>293</v>
      </c>
    </row>
    <row r="517" spans="1:4" x14ac:dyDescent="0.25">
      <c r="A517" s="1">
        <v>497</v>
      </c>
      <c r="B517" s="19">
        <v>0.81906443071491619</v>
      </c>
      <c r="C517" s="4" t="s">
        <v>500</v>
      </c>
      <c r="D517" s="3" t="s">
        <v>499</v>
      </c>
    </row>
    <row r="518" spans="1:4" x14ac:dyDescent="0.25">
      <c r="A518" s="1">
        <v>498</v>
      </c>
      <c r="B518" s="19">
        <v>0.59593998234774936</v>
      </c>
      <c r="C518" s="6" t="s">
        <v>202</v>
      </c>
      <c r="D518" s="5" t="s">
        <v>201</v>
      </c>
    </row>
    <row r="519" spans="1:4" x14ac:dyDescent="0.25">
      <c r="A519" s="1">
        <v>499</v>
      </c>
      <c r="B519" s="19">
        <v>0.8903795233892321</v>
      </c>
      <c r="C519" s="4" t="s">
        <v>328</v>
      </c>
      <c r="D519" s="4" t="s">
        <v>327</v>
      </c>
    </row>
    <row r="520" spans="1:4" x14ac:dyDescent="0.25">
      <c r="A520" s="1">
        <v>500</v>
      </c>
      <c r="B520" s="19">
        <v>0.8903795233892321</v>
      </c>
      <c r="C520" s="4" t="s">
        <v>768</v>
      </c>
      <c r="D520" s="3" t="s">
        <v>767</v>
      </c>
    </row>
    <row r="521" spans="1:4" x14ac:dyDescent="0.25">
      <c r="A521" s="1">
        <v>501</v>
      </c>
      <c r="B521" s="19">
        <v>0.58252427184466016</v>
      </c>
      <c r="C521" s="4" t="s">
        <v>126</v>
      </c>
      <c r="D521" s="3" t="s">
        <v>125</v>
      </c>
    </row>
    <row r="522" spans="1:4" x14ac:dyDescent="0.25">
      <c r="A522" s="1">
        <v>502</v>
      </c>
      <c r="B522" s="19">
        <v>0.2796116504854369</v>
      </c>
      <c r="C522" s="4" t="s">
        <v>15</v>
      </c>
      <c r="D522" s="3" t="s">
        <v>14</v>
      </c>
    </row>
    <row r="523" spans="1:4" x14ac:dyDescent="0.25">
      <c r="A523" s="1">
        <v>503</v>
      </c>
      <c r="B523" s="19">
        <v>0.98075904677846426</v>
      </c>
      <c r="C523" s="4" t="s">
        <v>58</v>
      </c>
      <c r="D523" s="4" t="s">
        <v>57</v>
      </c>
    </row>
    <row r="524" spans="1:4" x14ac:dyDescent="0.25">
      <c r="A524" s="1">
        <v>504</v>
      </c>
      <c r="B524" s="19">
        <v>1.1170344218887909</v>
      </c>
      <c r="C524" s="4" t="s">
        <v>184</v>
      </c>
      <c r="D524" s="4" t="s">
        <v>367</v>
      </c>
    </row>
    <row r="525" spans="1:4" x14ac:dyDescent="0.25">
      <c r="A525" s="1">
        <v>505</v>
      </c>
      <c r="B525" s="19">
        <v>0.70255957634598409</v>
      </c>
      <c r="C525" s="4" t="s">
        <v>184</v>
      </c>
      <c r="D525" s="4" t="s">
        <v>183</v>
      </c>
    </row>
    <row r="526" spans="1:4" x14ac:dyDescent="0.25">
      <c r="A526" s="1">
        <v>506</v>
      </c>
      <c r="B526" s="19">
        <v>0.88543689320388352</v>
      </c>
      <c r="C526" s="4" t="s">
        <v>401</v>
      </c>
      <c r="D526" s="4" t="s">
        <v>400</v>
      </c>
    </row>
    <row r="527" spans="1:4" x14ac:dyDescent="0.25">
      <c r="A527" s="1">
        <v>507</v>
      </c>
      <c r="B527" s="19">
        <v>0.8522506619593998</v>
      </c>
      <c r="C527" s="4" t="s">
        <v>401</v>
      </c>
      <c r="D527" s="4" t="s">
        <v>574</v>
      </c>
    </row>
    <row r="528" spans="1:4" x14ac:dyDescent="0.25">
      <c r="A528" s="1">
        <v>508</v>
      </c>
      <c r="B528" s="19">
        <v>0.7985878199470432</v>
      </c>
      <c r="C528" s="6" t="s">
        <v>391</v>
      </c>
      <c r="D528" s="5" t="s">
        <v>390</v>
      </c>
    </row>
    <row r="529" spans="1:4" x14ac:dyDescent="0.25">
      <c r="A529" s="1">
        <v>509</v>
      </c>
      <c r="B529" s="19">
        <v>0.95392762577228596</v>
      </c>
      <c r="C529" s="4" t="s">
        <v>48</v>
      </c>
      <c r="D529" s="3" t="s">
        <v>423</v>
      </c>
    </row>
    <row r="530" spans="1:4" x14ac:dyDescent="0.25">
      <c r="A530" s="1">
        <v>510</v>
      </c>
      <c r="B530" s="19">
        <v>0.96593115622241832</v>
      </c>
      <c r="C530" s="4" t="s">
        <v>48</v>
      </c>
      <c r="D530" s="4" t="s">
        <v>79</v>
      </c>
    </row>
    <row r="531" spans="1:4" x14ac:dyDescent="0.25">
      <c r="A531" s="1">
        <v>511</v>
      </c>
      <c r="B531" s="19">
        <v>0.87766990291262137</v>
      </c>
      <c r="C531" s="4" t="s">
        <v>48</v>
      </c>
      <c r="D531" s="4" t="s">
        <v>47</v>
      </c>
    </row>
    <row r="532" spans="1:4" x14ac:dyDescent="0.25">
      <c r="A532" s="1">
        <v>512</v>
      </c>
      <c r="B532" s="19">
        <v>0.35657546337157986</v>
      </c>
      <c r="C532" s="4" t="s">
        <v>5</v>
      </c>
      <c r="D532" s="3" t="s">
        <v>4</v>
      </c>
    </row>
    <row r="533" spans="1:4" x14ac:dyDescent="0.25">
      <c r="A533" s="1">
        <v>513</v>
      </c>
      <c r="B533" s="19">
        <v>0.75551632833186233</v>
      </c>
      <c r="C533" s="6" t="s">
        <v>706</v>
      </c>
      <c r="D533" s="5" t="s">
        <v>705</v>
      </c>
    </row>
    <row r="534" spans="1:4" x14ac:dyDescent="0.25">
      <c r="A534" s="1">
        <v>514</v>
      </c>
      <c r="B534" s="19">
        <v>0.84730803177405123</v>
      </c>
      <c r="C534" s="6" t="s">
        <v>580</v>
      </c>
      <c r="D534" s="5" t="s">
        <v>579</v>
      </c>
    </row>
    <row r="535" spans="1:4" x14ac:dyDescent="0.25">
      <c r="A535" s="1">
        <v>515</v>
      </c>
      <c r="B535" s="19">
        <v>0.94333627537511033</v>
      </c>
      <c r="C535" s="4" t="s">
        <v>240</v>
      </c>
      <c r="D535" s="3" t="s">
        <v>239</v>
      </c>
    </row>
    <row r="536" spans="1:4" x14ac:dyDescent="0.25">
      <c r="A536" s="1">
        <v>516</v>
      </c>
      <c r="B536" s="19">
        <v>0.82894969108561345</v>
      </c>
      <c r="C536" s="4" t="s">
        <v>354</v>
      </c>
      <c r="D536" s="4" t="s">
        <v>353</v>
      </c>
    </row>
    <row r="537" spans="1:4" x14ac:dyDescent="0.25">
      <c r="A537" s="1">
        <v>517</v>
      </c>
      <c r="B537" s="19">
        <v>0.99770520741394531</v>
      </c>
      <c r="C537" s="4" t="s">
        <v>422</v>
      </c>
      <c r="D537" s="3" t="s">
        <v>421</v>
      </c>
    </row>
    <row r="538" spans="1:4" x14ac:dyDescent="0.25">
      <c r="A538" s="1">
        <v>518</v>
      </c>
      <c r="B538" s="19">
        <v>0.92992056487202124</v>
      </c>
      <c r="C538" s="4" t="s">
        <v>170</v>
      </c>
      <c r="D538" s="3" t="s">
        <v>169</v>
      </c>
    </row>
    <row r="539" spans="1:4" x14ac:dyDescent="0.25">
      <c r="A539" s="1">
        <v>519</v>
      </c>
      <c r="B539" s="19">
        <v>0.92215357458075908</v>
      </c>
      <c r="C539" s="4" t="s">
        <v>168</v>
      </c>
      <c r="D539" s="4" t="s">
        <v>260</v>
      </c>
    </row>
    <row r="540" spans="1:4" x14ac:dyDescent="0.25">
      <c r="A540" s="1">
        <v>520</v>
      </c>
      <c r="B540" s="19">
        <v>0.92850838481906439</v>
      </c>
      <c r="C540" s="4" t="s">
        <v>168</v>
      </c>
      <c r="D540" s="3" t="s">
        <v>167</v>
      </c>
    </row>
    <row r="541" spans="1:4" x14ac:dyDescent="0.25">
      <c r="A541" s="1">
        <v>521</v>
      </c>
      <c r="B541" s="19">
        <v>0.7180935569285084</v>
      </c>
      <c r="C541" s="4" t="s">
        <v>52</v>
      </c>
      <c r="D541" s="4" t="s">
        <v>51</v>
      </c>
    </row>
    <row r="542" spans="1:4" x14ac:dyDescent="0.25">
      <c r="A542" s="1">
        <v>522</v>
      </c>
      <c r="B542" s="19">
        <v>0.80423654015887025</v>
      </c>
      <c r="C542" s="4" t="s">
        <v>338</v>
      </c>
      <c r="D542" s="3" t="s">
        <v>337</v>
      </c>
    </row>
    <row r="543" spans="1:4" x14ac:dyDescent="0.25">
      <c r="A543" s="1">
        <v>523</v>
      </c>
      <c r="B543" s="19">
        <v>0.78658428949691084</v>
      </c>
      <c r="C543" s="4" t="s">
        <v>686</v>
      </c>
      <c r="D543" s="3" t="s">
        <v>685</v>
      </c>
    </row>
    <row r="544" spans="1:4" x14ac:dyDescent="0.25">
      <c r="A544" s="1">
        <v>524</v>
      </c>
      <c r="B544" s="19">
        <v>0.85295675198587817</v>
      </c>
      <c r="C544" s="4" t="s">
        <v>657</v>
      </c>
      <c r="D544" s="4" t="s">
        <v>656</v>
      </c>
    </row>
    <row r="545" spans="1:4" x14ac:dyDescent="0.25">
      <c r="A545" s="1">
        <v>525</v>
      </c>
      <c r="B545" s="19">
        <v>0.93556928508384818</v>
      </c>
      <c r="C545" s="4" t="s">
        <v>445</v>
      </c>
      <c r="D545" s="4" t="s">
        <v>444</v>
      </c>
    </row>
    <row r="546" spans="1:4" x14ac:dyDescent="0.25">
      <c r="A546" s="1">
        <v>526</v>
      </c>
      <c r="B546" s="19">
        <v>0.99205648720211825</v>
      </c>
      <c r="C546" s="4" t="s">
        <v>158</v>
      </c>
      <c r="D546" s="4" t="s">
        <v>157</v>
      </c>
    </row>
    <row r="547" spans="1:4" x14ac:dyDescent="0.25">
      <c r="A547" s="1">
        <v>527</v>
      </c>
      <c r="B547" s="19">
        <v>1.0132391879964695</v>
      </c>
      <c r="C547" s="4" t="s">
        <v>188</v>
      </c>
      <c r="D547" s="4" t="s">
        <v>187</v>
      </c>
    </row>
    <row r="548" spans="1:4" x14ac:dyDescent="0.25">
      <c r="A548" s="1">
        <v>528</v>
      </c>
      <c r="B548" s="19">
        <v>0.96593115622241832</v>
      </c>
      <c r="C548" s="4" t="s">
        <v>188</v>
      </c>
      <c r="D548" s="4" t="s">
        <v>255</v>
      </c>
    </row>
    <row r="549" spans="1:4" x14ac:dyDescent="0.25">
      <c r="A549" s="1">
        <v>529</v>
      </c>
      <c r="B549" s="19">
        <v>0.59029126213592231</v>
      </c>
      <c r="C549" s="4" t="s">
        <v>18</v>
      </c>
      <c r="D549" s="3" t="s">
        <v>17</v>
      </c>
    </row>
    <row r="550" spans="1:4" x14ac:dyDescent="0.25">
      <c r="A550" s="1">
        <v>530</v>
      </c>
      <c r="B550" s="19">
        <v>0.22665489849955869</v>
      </c>
      <c r="C550" s="4" t="s">
        <v>300</v>
      </c>
      <c r="D550" s="3" t="s">
        <v>299</v>
      </c>
    </row>
    <row r="551" spans="1:4" x14ac:dyDescent="0.25">
      <c r="A551" s="1">
        <v>531</v>
      </c>
      <c r="B551" s="19">
        <v>0.84730803177405123</v>
      </c>
      <c r="C551" s="6" t="s">
        <v>531</v>
      </c>
      <c r="D551" s="5" t="s">
        <v>530</v>
      </c>
    </row>
    <row r="552" spans="1:4" x14ac:dyDescent="0.25">
      <c r="A552" s="1">
        <v>532</v>
      </c>
      <c r="B552" s="19">
        <v>0.25136804942630186</v>
      </c>
      <c r="C552" s="4" t="s">
        <v>28</v>
      </c>
      <c r="D552" s="4" t="s">
        <v>27</v>
      </c>
    </row>
    <row r="553" spans="1:4" x14ac:dyDescent="0.25">
      <c r="A553" s="1">
        <v>533</v>
      </c>
      <c r="B553" s="19">
        <v>0.74492497793468671</v>
      </c>
      <c r="C553" s="4" t="s">
        <v>26</v>
      </c>
      <c r="D553" s="3" t="s">
        <v>25</v>
      </c>
    </row>
    <row r="554" spans="1:4" x14ac:dyDescent="0.25">
      <c r="A554" s="1">
        <v>534</v>
      </c>
      <c r="B554" s="19">
        <v>1.0217122683142101</v>
      </c>
      <c r="C554" s="4" t="s">
        <v>393</v>
      </c>
      <c r="D554" s="4" t="s">
        <v>392</v>
      </c>
    </row>
    <row r="555" spans="1:4" x14ac:dyDescent="0.25">
      <c r="A555" s="1">
        <v>535</v>
      </c>
      <c r="B555" s="19">
        <v>0.97864077669902916</v>
      </c>
      <c r="C555" s="6" t="s">
        <v>542</v>
      </c>
      <c r="D555" s="5" t="s">
        <v>541</v>
      </c>
    </row>
    <row r="556" spans="1:4" x14ac:dyDescent="0.25">
      <c r="A556" s="1">
        <v>536</v>
      </c>
      <c r="B556" s="19">
        <v>1.2695498676081201</v>
      </c>
      <c r="C556" s="4" t="s">
        <v>110</v>
      </c>
      <c r="D556" s="3" t="s">
        <v>109</v>
      </c>
    </row>
    <row r="557" spans="1:4" x14ac:dyDescent="0.25">
      <c r="A557" s="1">
        <v>537</v>
      </c>
      <c r="B557" s="19">
        <v>0.86001765225066196</v>
      </c>
      <c r="C557" s="4" t="s">
        <v>88</v>
      </c>
      <c r="D557" s="4" t="s">
        <v>87</v>
      </c>
    </row>
    <row r="558" spans="1:4" x14ac:dyDescent="0.25">
      <c r="A558" s="1">
        <v>538</v>
      </c>
      <c r="B558" s="19">
        <v>0.65242718446601944</v>
      </c>
      <c r="C558" s="4" t="s">
        <v>729</v>
      </c>
      <c r="D558" s="3" t="s">
        <v>728</v>
      </c>
    </row>
    <row r="559" spans="1:4" x14ac:dyDescent="0.25">
      <c r="A559" s="1">
        <v>539</v>
      </c>
      <c r="B559" s="19">
        <v>0.74421888790820834</v>
      </c>
      <c r="C559" s="4" t="s">
        <v>674</v>
      </c>
      <c r="D559" s="3" t="s">
        <v>673</v>
      </c>
    </row>
    <row r="560" spans="1:4" x14ac:dyDescent="0.25">
      <c r="A560" s="1">
        <v>540</v>
      </c>
      <c r="B560" s="19">
        <v>0.59593998234774936</v>
      </c>
      <c r="C560" s="4" t="s">
        <v>653</v>
      </c>
      <c r="D560" s="3" t="s">
        <v>652</v>
      </c>
    </row>
    <row r="561" spans="1:4" x14ac:dyDescent="0.25">
      <c r="A561" s="1">
        <v>541</v>
      </c>
      <c r="B561" s="19">
        <v>0.90944395410414824</v>
      </c>
      <c r="C561" s="4" t="s">
        <v>81</v>
      </c>
      <c r="D561" s="3" t="s">
        <v>80</v>
      </c>
    </row>
    <row r="562" spans="1:4" x14ac:dyDescent="0.25">
      <c r="A562" s="1">
        <v>542</v>
      </c>
      <c r="B562" s="19">
        <v>0.60582524271844662</v>
      </c>
      <c r="C562" s="4" t="s">
        <v>356</v>
      </c>
      <c r="D562" s="3" t="s">
        <v>355</v>
      </c>
    </row>
    <row r="563" spans="1:4" x14ac:dyDescent="0.25">
      <c r="A563" s="1">
        <v>543</v>
      </c>
      <c r="B563" s="19">
        <v>0.88755516328331863</v>
      </c>
      <c r="C563" s="4" t="s">
        <v>322</v>
      </c>
      <c r="D563" s="3" t="s">
        <v>321</v>
      </c>
    </row>
    <row r="564" spans="1:4" x14ac:dyDescent="0.25">
      <c r="A564" s="1">
        <v>544</v>
      </c>
      <c r="B564" s="19">
        <v>1.0612533097969992</v>
      </c>
      <c r="C564" s="4" t="s">
        <v>96</v>
      </c>
      <c r="D564" s="3" t="s">
        <v>95</v>
      </c>
    </row>
    <row r="565" spans="1:4" x14ac:dyDescent="0.25">
      <c r="A565" s="1">
        <v>545</v>
      </c>
      <c r="B565" s="19">
        <v>0.73009708737864076</v>
      </c>
      <c r="C565" s="4" t="s">
        <v>50</v>
      </c>
      <c r="D565" s="3" t="s">
        <v>49</v>
      </c>
    </row>
    <row r="566" spans="1:4" x14ac:dyDescent="0.25">
      <c r="A566" s="1">
        <v>546</v>
      </c>
      <c r="B566" s="19">
        <v>0.51332744924977936</v>
      </c>
      <c r="C566" s="4" t="s">
        <v>74</v>
      </c>
      <c r="D566" s="3" t="s">
        <v>73</v>
      </c>
    </row>
    <row r="567" spans="1:4" x14ac:dyDescent="0.25">
      <c r="A567" s="1">
        <v>547</v>
      </c>
      <c r="B567" s="19">
        <v>0.22665489849955869</v>
      </c>
      <c r="C567" s="4" t="s">
        <v>38</v>
      </c>
      <c r="D567" s="3" t="s">
        <v>37</v>
      </c>
    </row>
    <row r="568" spans="1:4" x14ac:dyDescent="0.25">
      <c r="A568" s="1">
        <v>548</v>
      </c>
      <c r="B568" s="19">
        <v>0.90450132391879967</v>
      </c>
      <c r="C568" s="4" t="s">
        <v>590</v>
      </c>
      <c r="D568" s="4" t="s">
        <v>589</v>
      </c>
    </row>
    <row r="569" spans="1:4" x14ac:dyDescent="0.25">
      <c r="A569" s="1">
        <v>549</v>
      </c>
      <c r="B569" s="19">
        <v>0.33609885260370698</v>
      </c>
      <c r="C569" s="4" t="s">
        <v>34</v>
      </c>
      <c r="D569" s="3" t="s">
        <v>33</v>
      </c>
    </row>
    <row r="570" spans="1:4" x14ac:dyDescent="0.25">
      <c r="A570" s="1">
        <v>550</v>
      </c>
      <c r="B570" s="19">
        <v>0.23654015887025595</v>
      </c>
      <c r="C570" s="4" t="s">
        <v>20</v>
      </c>
      <c r="D570" s="3" t="s">
        <v>19</v>
      </c>
    </row>
    <row r="571" spans="1:4" x14ac:dyDescent="0.25">
      <c r="A571" s="1">
        <v>551</v>
      </c>
      <c r="B571" s="19">
        <v>0.41800529567519856</v>
      </c>
      <c r="C571" s="4" t="s">
        <v>482</v>
      </c>
      <c r="D571" s="3" t="s">
        <v>481</v>
      </c>
    </row>
    <row r="572" spans="1:4" x14ac:dyDescent="0.25">
      <c r="A572" s="1">
        <v>552</v>
      </c>
      <c r="B572" s="19">
        <v>0.88120035304501321</v>
      </c>
      <c r="C572" s="4" t="s">
        <v>228</v>
      </c>
      <c r="D572" s="3" t="s">
        <v>227</v>
      </c>
    </row>
    <row r="573" spans="1:4" x14ac:dyDescent="0.25">
      <c r="A573" s="1">
        <v>553</v>
      </c>
      <c r="B573" s="19">
        <v>0.76398940864960285</v>
      </c>
      <c r="C573" s="4" t="s">
        <v>70</v>
      </c>
      <c r="D573" s="3" t="s">
        <v>69</v>
      </c>
    </row>
    <row r="574" spans="1:4" x14ac:dyDescent="0.25">
      <c r="A574" s="1">
        <v>554</v>
      </c>
      <c r="B574" s="19">
        <v>0.94263018534863197</v>
      </c>
      <c r="C574" s="4" t="s">
        <v>698</v>
      </c>
      <c r="D574" s="4" t="s">
        <v>697</v>
      </c>
    </row>
    <row r="575" spans="1:4" x14ac:dyDescent="0.25">
      <c r="A575" s="1">
        <v>555</v>
      </c>
      <c r="B575" s="19">
        <v>0.80070609002647841</v>
      </c>
      <c r="C575" s="4" t="s">
        <v>504</v>
      </c>
      <c r="D575" s="3" t="s">
        <v>503</v>
      </c>
    </row>
    <row r="576" spans="1:4" x14ac:dyDescent="0.25">
      <c r="A576" s="1">
        <v>556</v>
      </c>
      <c r="B576" s="19">
        <v>0.89390997352162405</v>
      </c>
      <c r="C576" s="4" t="s">
        <v>739</v>
      </c>
      <c r="D576" s="3" t="s">
        <v>738</v>
      </c>
    </row>
    <row r="577" spans="1:4" x14ac:dyDescent="0.25">
      <c r="A577" s="1">
        <v>557</v>
      </c>
      <c r="B577" s="19">
        <v>0.86213592233009706</v>
      </c>
      <c r="C577" s="4" t="s">
        <v>631</v>
      </c>
      <c r="D577" s="3" t="s">
        <v>630</v>
      </c>
    </row>
    <row r="578" spans="1:4" x14ac:dyDescent="0.25">
      <c r="A578" s="1">
        <v>558</v>
      </c>
      <c r="B578" s="19">
        <v>0.84095322153574581</v>
      </c>
      <c r="C578" s="4" t="s">
        <v>663</v>
      </c>
      <c r="D578" s="4" t="s">
        <v>662</v>
      </c>
    </row>
    <row r="579" spans="1:4" x14ac:dyDescent="0.25">
      <c r="A579" s="1">
        <v>559</v>
      </c>
      <c r="B579" s="19">
        <v>0.78940864960282431</v>
      </c>
      <c r="C579" s="4" t="s">
        <v>435</v>
      </c>
      <c r="D579" s="4" t="s">
        <v>434</v>
      </c>
    </row>
    <row r="580" spans="1:4" x14ac:dyDescent="0.25">
      <c r="A580" s="1">
        <v>560</v>
      </c>
      <c r="B580" s="19">
        <v>0.77387466902030011</v>
      </c>
      <c r="C580" s="4" t="s">
        <v>190</v>
      </c>
      <c r="D580" s="3" t="s">
        <v>189</v>
      </c>
    </row>
    <row r="581" spans="1:4" x14ac:dyDescent="0.25">
      <c r="A581" s="1">
        <v>561</v>
      </c>
      <c r="B581" s="19">
        <v>0.6080741742321808</v>
      </c>
      <c r="C581" s="4" t="s">
        <v>602</v>
      </c>
      <c r="D581" s="3" t="s">
        <v>601</v>
      </c>
    </row>
    <row r="582" spans="1:4" x14ac:dyDescent="0.25">
      <c r="A582" s="1">
        <v>562</v>
      </c>
      <c r="B582" s="19">
        <v>0.96271972184662935</v>
      </c>
      <c r="C582" s="4" t="s">
        <v>566</v>
      </c>
      <c r="D582" s="3" t="s">
        <v>565</v>
      </c>
    </row>
    <row r="583" spans="1:4" x14ac:dyDescent="0.25">
      <c r="A583" s="1">
        <v>563</v>
      </c>
      <c r="B583" s="19">
        <v>0.74174232180799693</v>
      </c>
      <c r="C583" s="4" t="s">
        <v>512</v>
      </c>
      <c r="D583" s="3" t="s">
        <v>511</v>
      </c>
    </row>
    <row r="584" spans="1:4" x14ac:dyDescent="0.25">
      <c r="A584" s="1">
        <v>564</v>
      </c>
      <c r="B584" s="19">
        <v>0.79119180992853</v>
      </c>
      <c r="C584" s="4" t="s">
        <v>248</v>
      </c>
      <c r="D584" s="3" t="s">
        <v>247</v>
      </c>
    </row>
    <row r="585" spans="1:4" x14ac:dyDescent="0.25">
      <c r="A585" s="1">
        <v>565</v>
      </c>
      <c r="B585" s="19">
        <v>0.66293220011589726</v>
      </c>
      <c r="C585" s="4" t="s">
        <v>98</v>
      </c>
      <c r="D585" s="3" t="s">
        <v>97</v>
      </c>
    </row>
    <row r="586" spans="1:4" x14ac:dyDescent="0.25">
      <c r="A586" s="1">
        <v>566</v>
      </c>
      <c r="B586" s="19">
        <v>0.7865559204172301</v>
      </c>
      <c r="C586" s="4" t="s">
        <v>62</v>
      </c>
      <c r="D586" s="3" t="s">
        <v>61</v>
      </c>
    </row>
    <row r="587" spans="1:4" x14ac:dyDescent="0.25">
      <c r="A587" s="1">
        <v>567</v>
      </c>
      <c r="B587" s="19">
        <v>0.873092524628163</v>
      </c>
      <c r="C587" s="4" t="s">
        <v>306</v>
      </c>
      <c r="D587" s="3" t="s">
        <v>305</v>
      </c>
    </row>
    <row r="588" spans="1:4" x14ac:dyDescent="0.25">
      <c r="A588" s="1">
        <v>568</v>
      </c>
      <c r="B588" s="19">
        <v>0.89781726868842959</v>
      </c>
      <c r="C588" s="4" t="s">
        <v>304</v>
      </c>
      <c r="D588" s="3" t="s">
        <v>303</v>
      </c>
    </row>
    <row r="589" spans="1:4" x14ac:dyDescent="0.25">
      <c r="A589" s="1">
        <v>569</v>
      </c>
      <c r="B589" s="19">
        <v>0.55939733436353101</v>
      </c>
      <c r="C589" s="4" t="s">
        <v>92</v>
      </c>
      <c r="D589" s="3" t="s">
        <v>91</v>
      </c>
    </row>
    <row r="590" spans="1:4" x14ac:dyDescent="0.25">
      <c r="A590" s="1">
        <v>570</v>
      </c>
      <c r="B590" s="19">
        <v>0.22406799304616573</v>
      </c>
      <c r="C590" s="4" t="s">
        <v>449</v>
      </c>
      <c r="D590" s="3" t="s">
        <v>448</v>
      </c>
    </row>
    <row r="591" spans="1:4" x14ac:dyDescent="0.25">
      <c r="A591" s="1">
        <v>571</v>
      </c>
      <c r="B591" s="19">
        <v>0.70774579872513044</v>
      </c>
      <c r="C591" s="4" t="s">
        <v>32</v>
      </c>
      <c r="D591" s="3" t="s">
        <v>31</v>
      </c>
    </row>
    <row r="592" spans="1:4" x14ac:dyDescent="0.25">
      <c r="A592" s="1">
        <v>572</v>
      </c>
      <c r="B592" s="19">
        <v>0.96040177709097929</v>
      </c>
      <c r="C592" s="8" t="s">
        <v>455</v>
      </c>
      <c r="D592" s="5" t="s">
        <v>454</v>
      </c>
    </row>
    <row r="593" spans="1:4" x14ac:dyDescent="0.25">
      <c r="A593" s="1">
        <v>573</v>
      </c>
      <c r="B593" s="19">
        <v>0.16457407765114931</v>
      </c>
      <c r="C593" s="4" t="s">
        <v>484</v>
      </c>
      <c r="D593" s="3" t="s">
        <v>483</v>
      </c>
    </row>
    <row r="594" spans="1:4" x14ac:dyDescent="0.25">
      <c r="A594" s="1">
        <v>574</v>
      </c>
      <c r="B594" s="19">
        <v>0.21943210353486575</v>
      </c>
      <c r="C594" s="4" t="s">
        <v>576</v>
      </c>
      <c r="D594" s="3" t="s">
        <v>575</v>
      </c>
    </row>
    <row r="595" spans="1:4" x14ac:dyDescent="0.25">
      <c r="A595" s="1">
        <v>575</v>
      </c>
      <c r="B595" s="19">
        <v>0.238748309831949</v>
      </c>
      <c r="C595" s="4" t="s">
        <v>571</v>
      </c>
      <c r="D595" s="3" t="s">
        <v>570</v>
      </c>
    </row>
    <row r="596" spans="1:4" x14ac:dyDescent="0.25">
      <c r="A596" s="1">
        <v>576</v>
      </c>
      <c r="B596" s="19">
        <v>0.27429012941858222</v>
      </c>
      <c r="C596" s="4" t="s">
        <v>272</v>
      </c>
      <c r="D596" s="3" t="s">
        <v>271</v>
      </c>
    </row>
    <row r="597" spans="1:4" x14ac:dyDescent="0.25">
      <c r="A597" s="1">
        <v>577</v>
      </c>
      <c r="B597" s="19">
        <v>0.41182151825381497</v>
      </c>
      <c r="C597" s="4" t="s">
        <v>346</v>
      </c>
      <c r="D597" s="3" t="s">
        <v>345</v>
      </c>
    </row>
    <row r="598" spans="1:4" x14ac:dyDescent="0.25">
      <c r="A598" s="1">
        <v>578</v>
      </c>
      <c r="B598" s="19">
        <v>0.67220397913849717</v>
      </c>
      <c r="C598" s="4" t="s">
        <v>399</v>
      </c>
      <c r="D598" s="3" t="s">
        <v>478</v>
      </c>
    </row>
    <row r="599" spans="1:4" x14ac:dyDescent="0.25">
      <c r="A599" s="1">
        <v>579</v>
      </c>
      <c r="B599" s="19">
        <v>0.71547228124396367</v>
      </c>
      <c r="C599" s="4" t="s">
        <v>399</v>
      </c>
      <c r="D599" s="3" t="s">
        <v>398</v>
      </c>
    </row>
    <row r="600" spans="1:4" x14ac:dyDescent="0.25">
      <c r="A600" s="1">
        <v>580</v>
      </c>
      <c r="B600" s="19">
        <v>0.81282596098126325</v>
      </c>
      <c r="C600" s="4" t="s">
        <v>250</v>
      </c>
      <c r="D600" s="3" t="s">
        <v>249</v>
      </c>
    </row>
    <row r="601" spans="1:4" x14ac:dyDescent="0.25">
      <c r="A601" s="1">
        <v>581</v>
      </c>
      <c r="B601" s="19">
        <v>0.91249758547421289</v>
      </c>
      <c r="C601" s="4" t="s">
        <v>144</v>
      </c>
      <c r="D601" s="4" t="s">
        <v>143</v>
      </c>
    </row>
    <row r="602" spans="1:4" x14ac:dyDescent="0.25">
      <c r="A602" s="1">
        <v>582</v>
      </c>
      <c r="B602" s="19">
        <v>1.041529843538729</v>
      </c>
      <c r="C602" s="4" t="s">
        <v>282</v>
      </c>
      <c r="D602" s="3" t="s">
        <v>281</v>
      </c>
    </row>
    <row r="603" spans="1:4" x14ac:dyDescent="0.25">
      <c r="A603" s="1">
        <v>583</v>
      </c>
      <c r="B603" s="19">
        <v>0.26810894340351554</v>
      </c>
      <c r="C603" s="4" t="s">
        <v>538</v>
      </c>
      <c r="D603" s="3" t="s">
        <v>537</v>
      </c>
    </row>
    <row r="604" spans="1:4" x14ac:dyDescent="0.25">
      <c r="A604" s="1">
        <v>584</v>
      </c>
      <c r="B604" s="19">
        <v>1.193741549159745</v>
      </c>
      <c r="C604" s="4" t="s">
        <v>162</v>
      </c>
      <c r="D604" s="3" t="s">
        <v>161</v>
      </c>
    </row>
    <row r="605" spans="1:4" x14ac:dyDescent="0.25">
      <c r="A605" s="1">
        <v>585</v>
      </c>
      <c r="B605" s="19">
        <v>0.16380142939926598</v>
      </c>
      <c r="C605" s="4" t="s">
        <v>680</v>
      </c>
      <c r="D605" s="3" t="s">
        <v>679</v>
      </c>
    </row>
    <row r="606" spans="1:4" x14ac:dyDescent="0.25">
      <c r="A606" s="1">
        <v>586</v>
      </c>
      <c r="B606" s="19">
        <v>0.8251883330113966</v>
      </c>
      <c r="C606" s="4" t="s">
        <v>627</v>
      </c>
      <c r="D606" s="3" t="s">
        <v>626</v>
      </c>
    </row>
    <row r="607" spans="1:4" x14ac:dyDescent="0.25">
      <c r="A607" s="1">
        <v>587</v>
      </c>
      <c r="B607" s="19">
        <v>0.24724744060266562</v>
      </c>
      <c r="C607" s="4" t="s">
        <v>366</v>
      </c>
      <c r="D607" s="3" t="s">
        <v>365</v>
      </c>
    </row>
    <row r="608" spans="1:4" x14ac:dyDescent="0.25">
      <c r="A608" s="1">
        <v>588</v>
      </c>
      <c r="B608" s="19">
        <v>0.52694610778443118</v>
      </c>
      <c r="C608" s="4" t="s">
        <v>490</v>
      </c>
      <c r="D608" s="4" t="s">
        <v>489</v>
      </c>
    </row>
    <row r="609" spans="1:4" x14ac:dyDescent="0.25">
      <c r="A609" s="1">
        <v>589</v>
      </c>
      <c r="B609" s="19">
        <v>0.87386517288004639</v>
      </c>
      <c r="C609" s="4" t="s">
        <v>152</v>
      </c>
      <c r="D609" s="3" t="s">
        <v>151</v>
      </c>
    </row>
    <row r="610" spans="1:4" x14ac:dyDescent="0.25">
      <c r="A610" s="1">
        <v>590</v>
      </c>
      <c r="B610" s="19">
        <v>0.15684759513231603</v>
      </c>
      <c r="C610" s="4" t="s">
        <v>374</v>
      </c>
      <c r="D610" s="3" t="s">
        <v>373</v>
      </c>
    </row>
    <row r="611" spans="1:4" x14ac:dyDescent="0.25">
      <c r="A611" s="1">
        <v>591</v>
      </c>
      <c r="B611" s="19">
        <v>0.67374927564226383</v>
      </c>
      <c r="C611" s="4" t="s">
        <v>350</v>
      </c>
      <c r="D611" s="3" t="s">
        <v>349</v>
      </c>
    </row>
    <row r="612" spans="1:4" x14ac:dyDescent="0.25">
      <c r="A612" s="1">
        <v>592</v>
      </c>
      <c r="B612" s="19">
        <v>1.0608460498358123</v>
      </c>
      <c r="C612" s="4" t="s">
        <v>413</v>
      </c>
      <c r="D612" s="3" t="s">
        <v>412</v>
      </c>
    </row>
    <row r="613" spans="1:4" x14ac:dyDescent="0.25">
      <c r="A613" s="1">
        <v>593</v>
      </c>
      <c r="B613" s="19">
        <v>0.69461077844311381</v>
      </c>
      <c r="C613" s="4" t="s">
        <v>498</v>
      </c>
      <c r="D613" s="3" t="s">
        <v>497</v>
      </c>
    </row>
    <row r="614" spans="1:4" x14ac:dyDescent="0.25">
      <c r="A614" s="1">
        <v>594</v>
      </c>
      <c r="B614" s="19">
        <v>0.80432683021054663</v>
      </c>
      <c r="C614" s="4" t="s">
        <v>302</v>
      </c>
      <c r="D614" s="3" t="s">
        <v>301</v>
      </c>
    </row>
    <row r="615" spans="1:4" x14ac:dyDescent="0.25">
      <c r="A615" s="1">
        <v>595</v>
      </c>
      <c r="B615" s="19">
        <v>0.6606142553602472</v>
      </c>
      <c r="C615" s="4" t="s">
        <v>204</v>
      </c>
      <c r="D615" s="3" t="s">
        <v>203</v>
      </c>
    </row>
    <row r="616" spans="1:4" x14ac:dyDescent="0.25">
      <c r="A616" s="1">
        <v>596</v>
      </c>
      <c r="B616" s="19">
        <v>0.8298242225226965</v>
      </c>
      <c r="C616" s="4" t="s">
        <v>204</v>
      </c>
      <c r="D616" s="4" t="s">
        <v>370</v>
      </c>
    </row>
    <row r="617" spans="1:4" x14ac:dyDescent="0.25">
      <c r="A617" s="1">
        <v>597</v>
      </c>
      <c r="B617" s="19">
        <v>0.14989376086536604</v>
      </c>
      <c r="C617" s="4" t="s">
        <v>544</v>
      </c>
      <c r="D617" s="3" t="s">
        <v>543</v>
      </c>
    </row>
    <row r="618" spans="1:4" x14ac:dyDescent="0.25">
      <c r="A618" s="1">
        <v>598</v>
      </c>
      <c r="B618" s="19">
        <v>0.6273903805292641</v>
      </c>
      <c r="C618" s="4" t="s">
        <v>429</v>
      </c>
      <c r="D618" s="4" t="s">
        <v>428</v>
      </c>
    </row>
    <row r="619" spans="1:4" x14ac:dyDescent="0.25">
      <c r="A619" s="1">
        <v>599</v>
      </c>
      <c r="B619" s="19">
        <v>0.76414912111261346</v>
      </c>
      <c r="C619" s="4" t="s">
        <v>83</v>
      </c>
      <c r="D619" s="3" t="s">
        <v>82</v>
      </c>
    </row>
    <row r="620" spans="1:4" x14ac:dyDescent="0.25">
      <c r="A620" s="1">
        <v>600</v>
      </c>
      <c r="B620" s="19">
        <v>1.3536797372995943</v>
      </c>
      <c r="C620" s="4" t="s">
        <v>528</v>
      </c>
      <c r="D620" s="4" t="s">
        <v>527</v>
      </c>
    </row>
    <row r="621" spans="1:4" x14ac:dyDescent="0.25">
      <c r="A621" s="1">
        <v>601</v>
      </c>
      <c r="B621" s="19">
        <v>0.51535638400618122</v>
      </c>
      <c r="C621" s="4" t="s">
        <v>206</v>
      </c>
      <c r="D621" s="4" t="s">
        <v>205</v>
      </c>
    </row>
    <row r="622" spans="1:4" x14ac:dyDescent="0.25">
      <c r="A622" s="1">
        <v>602</v>
      </c>
      <c r="B622" s="19">
        <v>0.54626231408151438</v>
      </c>
      <c r="C622" s="4" t="s">
        <v>451</v>
      </c>
      <c r="D622" s="3" t="s">
        <v>450</v>
      </c>
    </row>
    <row r="623" spans="1:4" x14ac:dyDescent="0.25">
      <c r="A623" s="1">
        <v>603</v>
      </c>
      <c r="B623" s="19">
        <v>0.61425536024724747</v>
      </c>
      <c r="C623" s="4" t="s">
        <v>352</v>
      </c>
      <c r="D623" s="3" t="s">
        <v>351</v>
      </c>
    </row>
    <row r="624" spans="1:4" x14ac:dyDescent="0.25">
      <c r="A624" s="1">
        <v>604</v>
      </c>
      <c r="B624" s="19">
        <v>0.14834846436159937</v>
      </c>
      <c r="C624" s="4" t="s">
        <v>678</v>
      </c>
      <c r="D624" s="3" t="s">
        <v>677</v>
      </c>
    </row>
    <row r="625" spans="1:4" x14ac:dyDescent="0.25">
      <c r="A625" s="1">
        <v>605</v>
      </c>
      <c r="B625" s="19">
        <v>0.36546262314081512</v>
      </c>
      <c r="C625" s="4" t="s">
        <v>578</v>
      </c>
      <c r="D625" s="3" t="s">
        <v>577</v>
      </c>
    </row>
    <row r="626" spans="1:4" x14ac:dyDescent="0.25">
      <c r="A626" s="1">
        <v>606</v>
      </c>
      <c r="B626" s="19">
        <v>0.63975275255939734</v>
      </c>
      <c r="C626" s="4" t="s">
        <v>682</v>
      </c>
      <c r="D626" s="4" t="s">
        <v>681</v>
      </c>
    </row>
    <row r="627" spans="1:4" x14ac:dyDescent="0.25">
      <c r="A627" s="1">
        <v>607</v>
      </c>
      <c r="B627" s="19">
        <v>0.83909600154529651</v>
      </c>
      <c r="C627" s="4" t="s">
        <v>472</v>
      </c>
      <c r="D627" s="4" t="s">
        <v>471</v>
      </c>
    </row>
    <row r="628" spans="1:4" x14ac:dyDescent="0.25">
      <c r="A628" s="1">
        <v>608</v>
      </c>
      <c r="B628" s="19">
        <v>0.84141394630094646</v>
      </c>
      <c r="C628" s="4" t="s">
        <v>470</v>
      </c>
      <c r="D628" s="3" t="s">
        <v>469</v>
      </c>
    </row>
    <row r="629" spans="1:4" x14ac:dyDescent="0.25">
      <c r="A629" s="1">
        <v>609</v>
      </c>
      <c r="B629" s="19">
        <v>0.20088854548966584</v>
      </c>
      <c r="C629" s="4" t="s">
        <v>634</v>
      </c>
      <c r="D629" s="4" t="s">
        <v>633</v>
      </c>
    </row>
    <row r="630" spans="1:4" x14ac:dyDescent="0.25">
      <c r="A630" s="1">
        <v>610</v>
      </c>
      <c r="B630" s="19">
        <v>0.2534286266177323</v>
      </c>
      <c r="C630" s="6" t="s">
        <v>708</v>
      </c>
      <c r="D630" s="5" t="s">
        <v>707</v>
      </c>
    </row>
    <row r="631" spans="1:4" x14ac:dyDescent="0.25">
      <c r="A631" s="1">
        <v>611</v>
      </c>
      <c r="B631" s="19">
        <v>0.59416650569828089</v>
      </c>
      <c r="C631" s="4" t="s">
        <v>629</v>
      </c>
      <c r="D631" s="3" t="s">
        <v>628</v>
      </c>
    </row>
    <row r="632" spans="1:4" x14ac:dyDescent="0.25">
      <c r="A632" s="1">
        <v>612</v>
      </c>
      <c r="B632" s="19">
        <v>0.7525593973343635</v>
      </c>
      <c r="C632" s="4" t="s">
        <v>659</v>
      </c>
      <c r="D632" s="4" t="s">
        <v>658</v>
      </c>
    </row>
    <row r="633" spans="1:4" x14ac:dyDescent="0.25">
      <c r="A633" s="1">
        <v>613</v>
      </c>
      <c r="B633" s="19">
        <v>0.83909600154529651</v>
      </c>
      <c r="C633" s="4" t="s">
        <v>684</v>
      </c>
      <c r="D633" s="3" t="s">
        <v>683</v>
      </c>
    </row>
    <row r="634" spans="1:4" x14ac:dyDescent="0.25">
      <c r="A634" s="1">
        <v>614</v>
      </c>
      <c r="B634" s="19">
        <v>0.84604983581224646</v>
      </c>
      <c r="C634" s="6" t="s">
        <v>286</v>
      </c>
      <c r="D634" s="5" t="s">
        <v>285</v>
      </c>
    </row>
    <row r="635" spans="1:4" x14ac:dyDescent="0.25">
      <c r="A635" s="1">
        <v>615</v>
      </c>
      <c r="B635" s="19">
        <v>0.94803940506084605</v>
      </c>
      <c r="C635" s="4" t="s">
        <v>72</v>
      </c>
      <c r="D635" s="4" t="s">
        <v>71</v>
      </c>
    </row>
    <row r="636" spans="1:4" x14ac:dyDescent="0.25">
      <c r="A636" s="1">
        <v>616</v>
      </c>
      <c r="B636" s="19">
        <v>0.80355418195866335</v>
      </c>
      <c r="C636" s="4" t="s">
        <v>364</v>
      </c>
      <c r="D636" s="3" t="s">
        <v>363</v>
      </c>
    </row>
    <row r="637" spans="1:4" x14ac:dyDescent="0.25">
      <c r="A637" s="1">
        <v>617</v>
      </c>
      <c r="B637" s="19">
        <v>0.4102762217500483</v>
      </c>
      <c r="C637" s="4" t="s">
        <v>750</v>
      </c>
      <c r="D637" s="4" t="s">
        <v>749</v>
      </c>
    </row>
    <row r="638" spans="1:4" x14ac:dyDescent="0.25">
      <c r="A638" s="1">
        <v>618</v>
      </c>
      <c r="B638" s="19">
        <v>0.83136951902646317</v>
      </c>
      <c r="C638" s="4" t="s">
        <v>360</v>
      </c>
      <c r="D638" s="4" t="s">
        <v>359</v>
      </c>
    </row>
    <row r="639" spans="1:4" x14ac:dyDescent="0.25">
      <c r="A639" s="1">
        <v>619</v>
      </c>
      <c r="B639" s="19">
        <v>0.94185821904577938</v>
      </c>
      <c r="C639" s="4" t="s">
        <v>651</v>
      </c>
      <c r="D639" s="3" t="s">
        <v>650</v>
      </c>
    </row>
    <row r="640" spans="1:4" x14ac:dyDescent="0.25">
      <c r="A640" s="1">
        <v>620</v>
      </c>
      <c r="B640" s="19">
        <v>0.59571180220204756</v>
      </c>
      <c r="C640" s="4" t="s">
        <v>24</v>
      </c>
      <c r="D640" s="3" t="s">
        <v>23</v>
      </c>
    </row>
    <row r="641" spans="1:4" x14ac:dyDescent="0.25">
      <c r="A641" s="1">
        <v>621</v>
      </c>
      <c r="B641" s="19">
        <v>1.057755456828279</v>
      </c>
      <c r="C641" s="4" t="s">
        <v>526</v>
      </c>
      <c r="D641" s="4" t="s">
        <v>525</v>
      </c>
    </row>
    <row r="642" spans="1:4" x14ac:dyDescent="0.25">
      <c r="A642" s="1">
        <v>622</v>
      </c>
      <c r="B642" s="19">
        <v>0.97121885261734597</v>
      </c>
      <c r="C642" s="6" t="s">
        <v>112</v>
      </c>
      <c r="D642" s="5" t="s">
        <v>111</v>
      </c>
    </row>
    <row r="643" spans="1:4" x14ac:dyDescent="0.25">
      <c r="A643" s="1">
        <v>623</v>
      </c>
      <c r="B643" s="19">
        <v>0.94881205331272933</v>
      </c>
      <c r="C643" s="6" t="s">
        <v>192</v>
      </c>
      <c r="D643" s="5" t="s">
        <v>191</v>
      </c>
    </row>
    <row r="644" spans="1:4" x14ac:dyDescent="0.25">
      <c r="A644" s="1">
        <v>624</v>
      </c>
      <c r="B644" s="19">
        <v>0.63048097353679733</v>
      </c>
      <c r="C644" s="4" t="s">
        <v>320</v>
      </c>
      <c r="D644" s="3" t="s">
        <v>319</v>
      </c>
    </row>
    <row r="645" spans="1:4" x14ac:dyDescent="0.25">
      <c r="A645" s="1">
        <v>625</v>
      </c>
      <c r="B645" s="19">
        <v>0.78732856866911338</v>
      </c>
      <c r="C645" s="4" t="s">
        <v>560</v>
      </c>
      <c r="D645" s="3" t="s">
        <v>559</v>
      </c>
    </row>
    <row r="646" spans="1:4" x14ac:dyDescent="0.25">
      <c r="A646" s="1">
        <v>626</v>
      </c>
      <c r="B646" s="19">
        <v>0.81977979524821321</v>
      </c>
      <c r="C646" s="4" t="s">
        <v>586</v>
      </c>
      <c r="D646" s="3" t="s">
        <v>585</v>
      </c>
    </row>
    <row r="647" spans="1:4" x14ac:dyDescent="0.25">
      <c r="A647" s="1">
        <v>627</v>
      </c>
      <c r="B647" s="19">
        <v>0.71856287425149701</v>
      </c>
      <c r="C647" s="4" t="s">
        <v>558</v>
      </c>
      <c r="D647" s="3" t="s">
        <v>557</v>
      </c>
    </row>
    <row r="648" spans="1:4" x14ac:dyDescent="0.25">
      <c r="A648" s="1">
        <v>628</v>
      </c>
      <c r="B648" s="19">
        <v>0.87000193162062966</v>
      </c>
      <c r="C648" s="4" t="s">
        <v>582</v>
      </c>
      <c r="D648" s="3" t="s">
        <v>581</v>
      </c>
    </row>
    <row r="649" spans="1:4" x14ac:dyDescent="0.25">
      <c r="A649" s="1">
        <v>629</v>
      </c>
      <c r="B649" s="19">
        <v>0.51303843925053116</v>
      </c>
      <c r="C649" s="4" t="s">
        <v>278</v>
      </c>
      <c r="D649" s="3" t="s">
        <v>277</v>
      </c>
    </row>
    <row r="650" spans="1:4" x14ac:dyDescent="0.25">
      <c r="A650" s="1">
        <v>630</v>
      </c>
      <c r="B650" s="19">
        <v>0.56557852037859768</v>
      </c>
      <c r="C650" s="4" t="s">
        <v>130</v>
      </c>
      <c r="D650" s="3" t="s">
        <v>129</v>
      </c>
    </row>
    <row r="651" spans="1:4" x14ac:dyDescent="0.25">
      <c r="A651" s="1">
        <v>631</v>
      </c>
      <c r="B651" s="19">
        <v>0.52694610778443118</v>
      </c>
      <c r="C651" s="4" t="s">
        <v>132</v>
      </c>
      <c r="D651" s="3" t="s">
        <v>131</v>
      </c>
    </row>
    <row r="652" spans="1:4" x14ac:dyDescent="0.25">
      <c r="A652" s="1">
        <v>632</v>
      </c>
      <c r="B652" s="19">
        <v>0.67220397913849717</v>
      </c>
      <c r="C652" s="4" t="s">
        <v>409</v>
      </c>
      <c r="D652" s="3" t="s">
        <v>408</v>
      </c>
    </row>
    <row r="653" spans="1:4" x14ac:dyDescent="0.25">
      <c r="A653" s="1">
        <v>633</v>
      </c>
      <c r="B653" s="19">
        <v>0.8584122078423797</v>
      </c>
      <c r="C653" s="4" t="s">
        <v>259</v>
      </c>
      <c r="D653" s="3" t="s">
        <v>258</v>
      </c>
    </row>
    <row r="654" spans="1:4" x14ac:dyDescent="0.25">
      <c r="A654" s="1">
        <v>634</v>
      </c>
      <c r="B654" s="19">
        <v>0.92099671624492951</v>
      </c>
      <c r="C654" s="4" t="s">
        <v>376</v>
      </c>
      <c r="D654" s="4" t="s">
        <v>375</v>
      </c>
    </row>
    <row r="655" spans="1:4" x14ac:dyDescent="0.25">
      <c r="A655" s="1">
        <v>635</v>
      </c>
      <c r="B655" s="19">
        <v>0.16380142939926598</v>
      </c>
      <c r="C655" s="4" t="s">
        <v>670</v>
      </c>
      <c r="D655" s="4" t="s">
        <v>669</v>
      </c>
    </row>
    <row r="656" spans="1:4" x14ac:dyDescent="0.25">
      <c r="A656" s="1">
        <v>636</v>
      </c>
      <c r="B656" s="19">
        <v>0.99748889318137923</v>
      </c>
      <c r="C656" s="4" t="s">
        <v>636</v>
      </c>
      <c r="D656" s="4" t="s">
        <v>635</v>
      </c>
    </row>
    <row r="657" spans="1:4" x14ac:dyDescent="0.25">
      <c r="A657" s="1">
        <v>637</v>
      </c>
      <c r="B657" s="19">
        <v>0.85454896658296309</v>
      </c>
      <c r="C657" s="4" t="s">
        <v>362</v>
      </c>
      <c r="D657" s="3" t="s">
        <v>361</v>
      </c>
    </row>
    <row r="658" spans="1:4" x14ac:dyDescent="0.25">
      <c r="A658" s="1">
        <v>638</v>
      </c>
      <c r="B658" s="19">
        <v>0.44581804133668146</v>
      </c>
      <c r="C658" s="4" t="s">
        <v>244</v>
      </c>
      <c r="D658" s="3" t="s">
        <v>243</v>
      </c>
    </row>
    <row r="659" spans="1:4" x14ac:dyDescent="0.25">
      <c r="A659" s="1">
        <v>639</v>
      </c>
      <c r="B659" s="19">
        <v>0.15143905736913271</v>
      </c>
      <c r="C659" s="4" t="s">
        <v>244</v>
      </c>
      <c r="D659" s="3" t="s">
        <v>567</v>
      </c>
    </row>
    <row r="660" spans="1:4" x14ac:dyDescent="0.25">
      <c r="A660" s="1">
        <v>640</v>
      </c>
      <c r="B660" s="19">
        <v>0.79969094069924662</v>
      </c>
      <c r="C660" s="4" t="s">
        <v>230</v>
      </c>
      <c r="D660" s="4" t="s">
        <v>229</v>
      </c>
    </row>
    <row r="661" spans="1:4" x14ac:dyDescent="0.25">
      <c r="A661" s="1">
        <v>641</v>
      </c>
      <c r="B661" s="19">
        <v>0.81526948625241735</v>
      </c>
      <c r="C661" s="4" t="s">
        <v>433</v>
      </c>
      <c r="D661" s="4" t="s">
        <v>432</v>
      </c>
    </row>
    <row r="662" spans="1:4" x14ac:dyDescent="0.25">
      <c r="A662" s="1">
        <v>642</v>
      </c>
      <c r="B662" s="19">
        <v>0.80114352980744974</v>
      </c>
      <c r="C662" s="4" t="s">
        <v>104</v>
      </c>
      <c r="D662" s="3" t="s">
        <v>103</v>
      </c>
    </row>
    <row r="663" spans="1:4" x14ac:dyDescent="0.25">
      <c r="A663" s="1">
        <v>643</v>
      </c>
      <c r="B663" s="19">
        <v>0.70831581602623395</v>
      </c>
      <c r="C663" s="4" t="s">
        <v>268</v>
      </c>
      <c r="D663" s="4" t="s">
        <v>267</v>
      </c>
    </row>
    <row r="664" spans="1:4" x14ac:dyDescent="0.25">
      <c r="A664" s="1">
        <v>644</v>
      </c>
      <c r="B664" s="19">
        <v>0.8650466661061128</v>
      </c>
      <c r="C664" s="4" t="s">
        <v>443</v>
      </c>
      <c r="D664" s="4" t="s">
        <v>442</v>
      </c>
    </row>
    <row r="665" spans="1:4" x14ac:dyDescent="0.25">
      <c r="A665" s="1">
        <v>645</v>
      </c>
      <c r="B665" s="19">
        <v>0.67400992180274111</v>
      </c>
      <c r="C665" s="4" t="s">
        <v>36</v>
      </c>
      <c r="D665" s="3" t="s">
        <v>35</v>
      </c>
    </row>
    <row r="666" spans="1:4" x14ac:dyDescent="0.25">
      <c r="A666" s="1">
        <v>646</v>
      </c>
      <c r="B666" s="19">
        <v>0.55562095350206009</v>
      </c>
      <c r="C666" s="4" t="s">
        <v>212</v>
      </c>
      <c r="D666" s="3" t="s">
        <v>211</v>
      </c>
    </row>
    <row r="667" spans="1:4" x14ac:dyDescent="0.25">
      <c r="A667" s="1">
        <v>647</v>
      </c>
      <c r="B667" s="19">
        <v>0.8583200201799378</v>
      </c>
      <c r="C667" s="4" t="s">
        <v>220</v>
      </c>
      <c r="D667" s="3" t="s">
        <v>219</v>
      </c>
    </row>
    <row r="668" spans="1:4" x14ac:dyDescent="0.25">
      <c r="A668" s="1">
        <v>648</v>
      </c>
      <c r="B668" s="19">
        <v>0.81526948625241735</v>
      </c>
      <c r="C668" s="4" t="s">
        <v>508</v>
      </c>
      <c r="D668" s="4" t="s">
        <v>507</v>
      </c>
    </row>
    <row r="669" spans="1:4" x14ac:dyDescent="0.25">
      <c r="A669" s="1">
        <v>649</v>
      </c>
      <c r="B669" s="19">
        <v>0.41167073068191373</v>
      </c>
      <c r="C669" s="6" t="s">
        <v>316</v>
      </c>
      <c r="D669" s="5" t="s">
        <v>315</v>
      </c>
    </row>
    <row r="670" spans="1:4" x14ac:dyDescent="0.25">
      <c r="A670" s="1">
        <v>650</v>
      </c>
      <c r="B670" s="19">
        <v>0.65248465483898088</v>
      </c>
      <c r="C670" s="4" t="s">
        <v>9</v>
      </c>
      <c r="D670" s="3" t="s">
        <v>8</v>
      </c>
    </row>
    <row r="671" spans="1:4" x14ac:dyDescent="0.25">
      <c r="A671" s="1">
        <v>651</v>
      </c>
      <c r="B671" s="19">
        <v>0.78230892121415962</v>
      </c>
      <c r="C671" s="7" t="s">
        <v>334</v>
      </c>
      <c r="D671" s="7" t="s">
        <v>333</v>
      </c>
    </row>
    <row r="672" spans="1:4" x14ac:dyDescent="0.25">
      <c r="A672" s="1">
        <v>652</v>
      </c>
      <c r="B672" s="19">
        <v>0.91616917514504326</v>
      </c>
      <c r="C672" s="4" t="s">
        <v>388</v>
      </c>
      <c r="D672" s="3" t="s">
        <v>387</v>
      </c>
    </row>
    <row r="673" spans="1:4" x14ac:dyDescent="0.25">
      <c r="A673" s="1">
        <v>653</v>
      </c>
      <c r="B673" s="19">
        <v>0.74531236862019679</v>
      </c>
      <c r="C673" s="4" t="s">
        <v>468</v>
      </c>
      <c r="D673" s="3" t="s">
        <v>467</v>
      </c>
    </row>
    <row r="674" spans="1:4" x14ac:dyDescent="0.25">
      <c r="A674" s="1">
        <v>654</v>
      </c>
      <c r="B674" s="19">
        <v>0.9504750693685361</v>
      </c>
      <c r="C674" s="4" t="s">
        <v>234</v>
      </c>
      <c r="D674" s="3" t="s">
        <v>233</v>
      </c>
    </row>
    <row r="675" spans="1:4" x14ac:dyDescent="0.25">
      <c r="A675" s="1">
        <v>655</v>
      </c>
      <c r="B675" s="19">
        <v>0.93500378373833348</v>
      </c>
      <c r="C675" s="4" t="s">
        <v>308</v>
      </c>
      <c r="D675" s="4" t="s">
        <v>307</v>
      </c>
    </row>
    <row r="676" spans="1:4" x14ac:dyDescent="0.25">
      <c r="A676" s="1">
        <v>656</v>
      </c>
      <c r="B676" s="19">
        <v>0.74800302699066679</v>
      </c>
      <c r="C676" s="4" t="s">
        <v>122</v>
      </c>
      <c r="D676" s="3" t="s">
        <v>121</v>
      </c>
    </row>
    <row r="677" spans="1:4" x14ac:dyDescent="0.25">
      <c r="A677" s="1">
        <v>657</v>
      </c>
      <c r="B677" s="19">
        <v>0.82065080299335746</v>
      </c>
      <c r="C677" s="4" t="s">
        <v>288</v>
      </c>
      <c r="D677" s="4" t="s">
        <v>287</v>
      </c>
    </row>
    <row r="678" spans="1:4" x14ac:dyDescent="0.25">
      <c r="A678" s="1">
        <v>658</v>
      </c>
      <c r="B678" s="19">
        <v>0.89935256032960564</v>
      </c>
      <c r="C678" s="4" t="s">
        <v>148</v>
      </c>
      <c r="D678" s="4" t="s">
        <v>147</v>
      </c>
    </row>
    <row r="679" spans="1:4" x14ac:dyDescent="0.25">
      <c r="A679" s="1">
        <v>659</v>
      </c>
      <c r="B679" s="19">
        <v>0.14798621037585133</v>
      </c>
      <c r="C679" s="4" t="s">
        <v>619</v>
      </c>
      <c r="D679" s="4" t="s">
        <v>618</v>
      </c>
    </row>
    <row r="680" spans="1:4" x14ac:dyDescent="0.25">
      <c r="A680" s="1">
        <v>660</v>
      </c>
      <c r="B680" s="19">
        <v>0.87042798284705292</v>
      </c>
      <c r="C680" s="4" t="s">
        <v>108</v>
      </c>
      <c r="D680" s="4" t="s">
        <v>107</v>
      </c>
    </row>
    <row r="681" spans="1:4" x14ac:dyDescent="0.25">
      <c r="A681" s="1">
        <v>661</v>
      </c>
      <c r="B681" s="19">
        <v>0.20112671319263431</v>
      </c>
      <c r="C681" s="4" t="s">
        <v>140</v>
      </c>
      <c r="D681" s="3" t="s">
        <v>139</v>
      </c>
    </row>
    <row r="682" spans="1:4" x14ac:dyDescent="0.25">
      <c r="A682" s="1">
        <v>662</v>
      </c>
      <c r="B682" s="19">
        <v>0.9477844109980661</v>
      </c>
      <c r="C682" s="4" t="s">
        <v>236</v>
      </c>
      <c r="D682" s="4" t="s">
        <v>235</v>
      </c>
    </row>
    <row r="683" spans="1:4" x14ac:dyDescent="0.25">
      <c r="A683" s="1">
        <v>663</v>
      </c>
      <c r="B683" s="19">
        <v>0.9444210880349786</v>
      </c>
      <c r="C683" s="4" t="s">
        <v>142</v>
      </c>
      <c r="D683" s="4" t="s">
        <v>141</v>
      </c>
    </row>
    <row r="684" spans="1:4" x14ac:dyDescent="0.25">
      <c r="A684" s="1">
        <v>664</v>
      </c>
      <c r="B684" s="19">
        <v>1.2545194652316489</v>
      </c>
      <c r="C684" s="4" t="s">
        <v>474</v>
      </c>
      <c r="D684" s="4" t="s">
        <v>473</v>
      </c>
    </row>
    <row r="685" spans="1:4" x14ac:dyDescent="0.25">
      <c r="A685" s="1">
        <v>665</v>
      </c>
      <c r="B685" s="19">
        <v>0.72513243084167156</v>
      </c>
      <c r="C685" s="4" t="s">
        <v>461</v>
      </c>
      <c r="D685" s="4" t="s">
        <v>460</v>
      </c>
    </row>
    <row r="686" spans="1:4" x14ac:dyDescent="0.25">
      <c r="A686" s="1">
        <v>666</v>
      </c>
      <c r="B686" s="19">
        <v>0.71100647439670395</v>
      </c>
      <c r="C686" s="4" t="s">
        <v>562</v>
      </c>
      <c r="D686" s="3" t="s">
        <v>561</v>
      </c>
    </row>
    <row r="687" spans="1:4" x14ac:dyDescent="0.25">
      <c r="A687" s="1">
        <v>667</v>
      </c>
      <c r="B687" s="19">
        <v>0.667283275876566</v>
      </c>
      <c r="C687" s="4" t="s">
        <v>160</v>
      </c>
      <c r="D687" s="3" t="s">
        <v>159</v>
      </c>
    </row>
    <row r="688" spans="1:4" x14ac:dyDescent="0.25">
      <c r="A688" s="1">
        <v>668</v>
      </c>
      <c r="B688" s="19">
        <v>0.79912553602959724</v>
      </c>
      <c r="C688" s="4" t="s">
        <v>156</v>
      </c>
      <c r="D688" s="3" t="s">
        <v>155</v>
      </c>
    </row>
    <row r="689" spans="1:4" x14ac:dyDescent="0.25">
      <c r="A689" s="1">
        <v>669</v>
      </c>
      <c r="B689" s="19">
        <v>0.88791726225510803</v>
      </c>
      <c r="C689" s="4" t="s">
        <v>146</v>
      </c>
      <c r="D689" s="3" t="s">
        <v>145</v>
      </c>
    </row>
    <row r="690" spans="1:4" x14ac:dyDescent="0.25">
      <c r="A690" s="1">
        <v>670</v>
      </c>
      <c r="B690" s="19">
        <v>0.88657193306987303</v>
      </c>
      <c r="C690" s="4" t="s">
        <v>174</v>
      </c>
      <c r="D690" s="4" t="s">
        <v>173</v>
      </c>
    </row>
    <row r="691" spans="1:4" x14ac:dyDescent="0.25">
      <c r="A691" s="1">
        <v>671</v>
      </c>
      <c r="B691" s="19">
        <v>0.14865887496846886</v>
      </c>
      <c r="C691" s="4" t="s">
        <v>242</v>
      </c>
      <c r="D691" s="3" t="s">
        <v>265</v>
      </c>
    </row>
    <row r="692" spans="1:4" x14ac:dyDescent="0.25">
      <c r="A692" s="1">
        <v>672</v>
      </c>
      <c r="B692" s="19">
        <v>0.17623812326578658</v>
      </c>
      <c r="C692" s="4" t="s">
        <v>242</v>
      </c>
      <c r="D692" s="3" t="s">
        <v>241</v>
      </c>
    </row>
    <row r="693" spans="1:4" x14ac:dyDescent="0.25">
      <c r="A693" s="1">
        <v>673</v>
      </c>
      <c r="B693" s="19">
        <v>0.46144791053560918</v>
      </c>
      <c r="C693" s="4" t="s">
        <v>270</v>
      </c>
      <c r="D693" s="3" t="s">
        <v>269</v>
      </c>
    </row>
    <row r="694" spans="1:4" x14ac:dyDescent="0.25">
      <c r="A694" s="1">
        <v>674</v>
      </c>
      <c r="B694" s="19">
        <v>0.68477255528462122</v>
      </c>
      <c r="C694" s="4" t="s">
        <v>340</v>
      </c>
      <c r="D694" s="4" t="s">
        <v>339</v>
      </c>
    </row>
    <row r="695" spans="1:4" x14ac:dyDescent="0.25">
      <c r="A695" s="1">
        <v>675</v>
      </c>
      <c r="B695" s="19">
        <v>0.77490961069536701</v>
      </c>
      <c r="C695" s="4" t="s">
        <v>224</v>
      </c>
      <c r="D695" s="4" t="s">
        <v>223</v>
      </c>
    </row>
    <row r="696" spans="1:4" x14ac:dyDescent="0.25">
      <c r="A696" s="1">
        <v>676</v>
      </c>
      <c r="B696" s="19">
        <v>0.65652064239468599</v>
      </c>
      <c r="C696" s="4" t="s">
        <v>292</v>
      </c>
      <c r="D696" s="3" t="s">
        <v>291</v>
      </c>
    </row>
    <row r="697" spans="1:4" x14ac:dyDescent="0.25">
      <c r="A697" s="1">
        <v>677</v>
      </c>
      <c r="B697" s="19">
        <v>0.8596653493651728</v>
      </c>
      <c r="C697" s="6" t="s">
        <v>324</v>
      </c>
      <c r="D697" s="5" t="s">
        <v>323</v>
      </c>
    </row>
    <row r="698" spans="1:4" x14ac:dyDescent="0.25">
      <c r="A698" s="1">
        <v>678</v>
      </c>
      <c r="B698" s="19">
        <v>0.89935256032960564</v>
      </c>
      <c r="C698" s="6" t="s">
        <v>431</v>
      </c>
      <c r="D698" s="5" t="s">
        <v>430</v>
      </c>
    </row>
    <row r="699" spans="1:4" x14ac:dyDescent="0.25">
      <c r="A699" s="1">
        <v>679</v>
      </c>
      <c r="B699" s="19">
        <v>0.85226603884638019</v>
      </c>
      <c r="C699" s="6" t="s">
        <v>343</v>
      </c>
      <c r="D699" s="5" t="s">
        <v>342</v>
      </c>
    </row>
    <row r="700" spans="1:4" x14ac:dyDescent="0.25">
      <c r="A700" s="1">
        <v>680</v>
      </c>
      <c r="B700" s="19">
        <v>0.99688892625914405</v>
      </c>
      <c r="C700" s="4" t="s">
        <v>510</v>
      </c>
      <c r="D700" s="4" t="s">
        <v>509</v>
      </c>
    </row>
    <row r="701" spans="1:4" x14ac:dyDescent="0.25">
      <c r="A701" s="1">
        <v>681</v>
      </c>
      <c r="B701" s="19">
        <v>0.55831161187253009</v>
      </c>
      <c r="C701" s="4" t="s">
        <v>254</v>
      </c>
      <c r="D701" s="3" t="s">
        <v>253</v>
      </c>
    </row>
    <row r="702" spans="1:4" x14ac:dyDescent="0.25">
      <c r="A702" s="1">
        <v>682</v>
      </c>
      <c r="B702" s="19">
        <v>0.23677793660136215</v>
      </c>
      <c r="C702" s="4" t="s">
        <v>427</v>
      </c>
      <c r="D702" s="3" t="s">
        <v>426</v>
      </c>
    </row>
    <row r="703" spans="1:4" x14ac:dyDescent="0.25">
      <c r="A703" s="1">
        <v>683</v>
      </c>
      <c r="B703" s="19">
        <v>0.82266879677120996</v>
      </c>
      <c r="C703" s="4" t="s">
        <v>262</v>
      </c>
      <c r="D703" s="3" t="s">
        <v>261</v>
      </c>
    </row>
    <row r="704" spans="1:4" x14ac:dyDescent="0.25">
      <c r="A704" s="1">
        <v>684</v>
      </c>
      <c r="B704" s="19">
        <v>0.83746741780879508</v>
      </c>
      <c r="C704" s="4" t="s">
        <v>13</v>
      </c>
      <c r="D704" s="3" t="s">
        <v>12</v>
      </c>
    </row>
    <row r="705" spans="1:4" x14ac:dyDescent="0.25">
      <c r="A705" s="1">
        <v>685</v>
      </c>
      <c r="B705" s="19">
        <v>0.7594383250651644</v>
      </c>
      <c r="C705" s="4" t="s">
        <v>573</v>
      </c>
      <c r="D705" s="3" t="s">
        <v>572</v>
      </c>
    </row>
    <row r="706" spans="1:4" x14ac:dyDescent="0.25">
      <c r="A706" s="1">
        <v>686</v>
      </c>
      <c r="B706" s="19">
        <v>0.93231312536786348</v>
      </c>
      <c r="C706" s="4" t="s">
        <v>310</v>
      </c>
      <c r="D706" s="3" t="s">
        <v>309</v>
      </c>
    </row>
    <row r="707" spans="1:4" x14ac:dyDescent="0.25">
      <c r="A707" s="1">
        <v>687</v>
      </c>
      <c r="B707" s="19">
        <v>0.89397124358866564</v>
      </c>
      <c r="C707" s="6" t="s">
        <v>615</v>
      </c>
      <c r="D707" s="5" t="s">
        <v>614</v>
      </c>
    </row>
    <row r="708" spans="1:4" x14ac:dyDescent="0.25">
      <c r="A708" s="1">
        <v>688</v>
      </c>
      <c r="B708" s="19">
        <v>1.0264861683343143</v>
      </c>
      <c r="C708" s="4" t="s">
        <v>588</v>
      </c>
      <c r="D708" s="3" t="s">
        <v>587</v>
      </c>
    </row>
    <row r="709" spans="1:4" x14ac:dyDescent="0.25">
      <c r="A709" s="1">
        <v>689</v>
      </c>
      <c r="B709" s="19">
        <v>0.90876986462625076</v>
      </c>
      <c r="C709" s="4" t="s">
        <v>369</v>
      </c>
      <c r="D709" s="3" t="s">
        <v>368</v>
      </c>
    </row>
    <row r="710" spans="1:4" x14ac:dyDescent="0.25">
      <c r="A710" s="1">
        <v>690</v>
      </c>
      <c r="B710" s="19">
        <v>0.82872277810476747</v>
      </c>
      <c r="C710" s="4" t="s">
        <v>502</v>
      </c>
      <c r="D710" s="3" t="s">
        <v>501</v>
      </c>
    </row>
    <row r="711" spans="1:4" x14ac:dyDescent="0.25">
      <c r="A711" s="1">
        <v>691</v>
      </c>
      <c r="B711" s="19">
        <v>0.98276296981417643</v>
      </c>
      <c r="C711" s="4" t="s">
        <v>594</v>
      </c>
      <c r="D711" s="4" t="s">
        <v>593</v>
      </c>
    </row>
    <row r="712" spans="1:4" x14ac:dyDescent="0.25">
      <c r="A712" s="1">
        <v>692</v>
      </c>
      <c r="B712" s="19">
        <v>0.96460102581350371</v>
      </c>
      <c r="C712" s="4" t="s">
        <v>232</v>
      </c>
      <c r="D712" s="4" t="s">
        <v>231</v>
      </c>
    </row>
    <row r="713" spans="1:4" x14ac:dyDescent="0.25">
      <c r="A713" s="1">
        <v>693</v>
      </c>
      <c r="B713" s="19">
        <v>0.60068948120743293</v>
      </c>
      <c r="C713" s="4" t="s">
        <v>232</v>
      </c>
      <c r="D713" s="3" t="s">
        <v>529</v>
      </c>
    </row>
    <row r="714" spans="1:4" x14ac:dyDescent="0.25">
      <c r="A714" s="1">
        <v>694</v>
      </c>
      <c r="B714" s="19">
        <v>0.87110064743967042</v>
      </c>
      <c r="C714" s="4" t="s">
        <v>276</v>
      </c>
      <c r="D714" s="4" t="s">
        <v>275</v>
      </c>
    </row>
    <row r="715" spans="1:4" x14ac:dyDescent="0.25">
      <c r="A715" s="1">
        <v>695</v>
      </c>
      <c r="B715" s="19">
        <v>0.9450937526275961</v>
      </c>
      <c r="C715" s="4" t="s">
        <v>540</v>
      </c>
      <c r="D715" s="4" t="s">
        <v>539</v>
      </c>
    </row>
    <row r="716" spans="1:4" x14ac:dyDescent="0.25">
      <c r="A716" s="1">
        <v>696</v>
      </c>
      <c r="B716" s="19">
        <v>0.97939964685108882</v>
      </c>
      <c r="C716" s="4" t="s">
        <v>641</v>
      </c>
      <c r="D716" s="4" t="s">
        <v>640</v>
      </c>
    </row>
    <row r="717" spans="1:4" x14ac:dyDescent="0.25">
      <c r="A717" s="1">
        <v>697</v>
      </c>
      <c r="B717" s="19">
        <v>0.88051795173631553</v>
      </c>
      <c r="C717" s="4" t="s">
        <v>596</v>
      </c>
      <c r="D717" s="4" t="s">
        <v>595</v>
      </c>
    </row>
    <row r="718" spans="1:4" x14ac:dyDescent="0.25">
      <c r="A718" s="1">
        <v>698</v>
      </c>
      <c r="B718" s="19">
        <v>0.94038510047927348</v>
      </c>
      <c r="C718" s="6" t="s">
        <v>534</v>
      </c>
      <c r="D718" s="5" t="s">
        <v>533</v>
      </c>
    </row>
    <row r="719" spans="1:4" x14ac:dyDescent="0.25">
      <c r="A719" s="1">
        <v>699</v>
      </c>
      <c r="B719" s="19">
        <v>0.65046666106112838</v>
      </c>
      <c r="C719" s="4" t="s">
        <v>222</v>
      </c>
      <c r="D719" s="3" t="s">
        <v>221</v>
      </c>
    </row>
    <row r="720" spans="1:4" x14ac:dyDescent="0.25">
      <c r="A720" s="1">
        <v>700</v>
      </c>
      <c r="B720" s="19">
        <v>0.92558647944168837</v>
      </c>
      <c r="C720" s="4" t="s">
        <v>480</v>
      </c>
      <c r="D720" s="4" t="s">
        <v>479</v>
      </c>
    </row>
    <row r="721" spans="1:4" x14ac:dyDescent="0.25">
      <c r="A721" s="1">
        <v>701</v>
      </c>
      <c r="B721" s="19">
        <v>0.87917262255108042</v>
      </c>
      <c r="C721" s="4" t="s">
        <v>522</v>
      </c>
      <c r="D721" s="3" t="s">
        <v>521</v>
      </c>
    </row>
    <row r="722" spans="1:4" x14ac:dyDescent="0.25">
      <c r="A722" s="1">
        <v>702</v>
      </c>
      <c r="B722" s="19">
        <v>0.93567644833095098</v>
      </c>
      <c r="C722" s="4" t="s">
        <v>506</v>
      </c>
      <c r="D722" s="3" t="s">
        <v>505</v>
      </c>
    </row>
    <row r="723" spans="1:4" x14ac:dyDescent="0.25">
      <c r="A723" s="1">
        <v>703</v>
      </c>
      <c r="B723" s="19">
        <v>0.9457664172202136</v>
      </c>
      <c r="C723" s="4" t="s">
        <v>514</v>
      </c>
      <c r="D723" s="4" t="s">
        <v>513</v>
      </c>
    </row>
    <row r="724" spans="1:4" x14ac:dyDescent="0.25">
      <c r="A724" s="1">
        <v>704</v>
      </c>
      <c r="B724" s="19">
        <v>0.9538383923316236</v>
      </c>
      <c r="C724" s="4" t="s">
        <v>172</v>
      </c>
      <c r="D724" s="3" t="s">
        <v>171</v>
      </c>
    </row>
    <row r="725" spans="1:4" x14ac:dyDescent="0.25">
      <c r="A725" s="1">
        <v>705</v>
      </c>
      <c r="B725" s="19">
        <v>0.77356428151013201</v>
      </c>
      <c r="C725" s="4" t="s">
        <v>494</v>
      </c>
      <c r="D725" s="3" t="s">
        <v>493</v>
      </c>
    </row>
    <row r="726" spans="1:4" x14ac:dyDescent="0.25">
      <c r="A726" s="1">
        <v>706</v>
      </c>
      <c r="B726" s="19">
        <v>0.84621205751282269</v>
      </c>
      <c r="C726" s="4" t="s">
        <v>382</v>
      </c>
      <c r="D726" s="4" t="s">
        <v>381</v>
      </c>
    </row>
    <row r="727" spans="1:4" x14ac:dyDescent="0.25">
      <c r="A727" s="1">
        <v>707</v>
      </c>
      <c r="B727" s="19">
        <v>0.89397124358866564</v>
      </c>
      <c r="C727" s="4" t="s">
        <v>457</v>
      </c>
      <c r="D727" s="4" t="s">
        <v>456</v>
      </c>
    </row>
    <row r="728" spans="1:4" x14ac:dyDescent="0.25">
      <c r="A728" s="1">
        <v>708</v>
      </c>
      <c r="B728" s="19">
        <v>0.90742453544101576</v>
      </c>
      <c r="C728" s="4" t="s">
        <v>124</v>
      </c>
      <c r="D728" s="3" t="s">
        <v>123</v>
      </c>
    </row>
    <row r="729" spans="1:4" x14ac:dyDescent="0.25">
      <c r="A729" s="1">
        <v>709</v>
      </c>
      <c r="B729" s="19">
        <v>0.90069788951484064</v>
      </c>
      <c r="C729" s="4" t="s">
        <v>252</v>
      </c>
      <c r="D729" s="3" t="s">
        <v>251</v>
      </c>
    </row>
    <row r="730" spans="1:4" x14ac:dyDescent="0.25">
      <c r="A730" s="1">
        <v>710</v>
      </c>
      <c r="B730" s="19">
        <v>0.87782729336584542</v>
      </c>
      <c r="C730" s="4" t="s">
        <v>178</v>
      </c>
      <c r="D730" s="3" t="s">
        <v>177</v>
      </c>
    </row>
    <row r="731" spans="1:4" x14ac:dyDescent="0.25">
      <c r="A731" s="1">
        <v>711</v>
      </c>
      <c r="B731" s="19">
        <v>0.94173042966450848</v>
      </c>
      <c r="C731" s="4" t="s">
        <v>496</v>
      </c>
      <c r="D731" s="3" t="s">
        <v>495</v>
      </c>
    </row>
    <row r="732" spans="1:4" x14ac:dyDescent="0.25">
      <c r="A732" s="1">
        <v>712</v>
      </c>
      <c r="B732" s="19">
        <v>1.0305221558900193</v>
      </c>
      <c r="C732" s="4" t="s">
        <v>621</v>
      </c>
      <c r="D732" s="4" t="s">
        <v>620</v>
      </c>
    </row>
    <row r="733" spans="1:4" x14ac:dyDescent="0.25">
      <c r="A733" s="1">
        <v>713</v>
      </c>
      <c r="B733" s="19">
        <v>0.81930547380812246</v>
      </c>
      <c r="C733" s="4" t="s">
        <v>296</v>
      </c>
      <c r="D733" s="4" t="s">
        <v>295</v>
      </c>
    </row>
    <row r="734" spans="1:4" x14ac:dyDescent="0.25">
      <c r="A734" s="1">
        <v>714</v>
      </c>
      <c r="B734" s="19">
        <v>0.79845287143697974</v>
      </c>
      <c r="C734" s="4" t="s">
        <v>76</v>
      </c>
      <c r="D734" s="4" t="s">
        <v>341</v>
      </c>
    </row>
    <row r="735" spans="1:4" x14ac:dyDescent="0.25">
      <c r="A735" s="1">
        <v>715</v>
      </c>
      <c r="B735" s="19">
        <v>0.69822584713697133</v>
      </c>
      <c r="C735" s="4" t="s">
        <v>76</v>
      </c>
      <c r="D735" s="3" t="s">
        <v>75</v>
      </c>
    </row>
    <row r="736" spans="1:4" x14ac:dyDescent="0.25">
      <c r="A736" s="1">
        <v>716</v>
      </c>
      <c r="B736" s="19">
        <v>0.89262591440343064</v>
      </c>
      <c r="C736" s="4" t="s">
        <v>330</v>
      </c>
      <c r="D736" s="4" t="s">
        <v>329</v>
      </c>
    </row>
    <row r="737" spans="1:4" x14ac:dyDescent="0.25">
      <c r="A737" s="1">
        <v>717</v>
      </c>
      <c r="B737" s="19">
        <v>0.93298578996048098</v>
      </c>
      <c r="C737" s="4" t="s">
        <v>439</v>
      </c>
      <c r="D737" s="4" t="s">
        <v>438</v>
      </c>
    </row>
    <row r="738" spans="1:4" x14ac:dyDescent="0.25">
      <c r="A738" s="1">
        <v>718</v>
      </c>
      <c r="B738" s="19">
        <v>0.8650466661061128</v>
      </c>
      <c r="C738" s="4" t="s">
        <v>66</v>
      </c>
      <c r="D738" s="3" t="s">
        <v>65</v>
      </c>
    </row>
    <row r="739" spans="1:4" x14ac:dyDescent="0.25">
      <c r="A739" s="1">
        <v>719</v>
      </c>
      <c r="B739" s="19">
        <v>0.93365845455309848</v>
      </c>
      <c r="C739" s="4" t="s">
        <v>30</v>
      </c>
      <c r="D739" s="3" t="s">
        <v>29</v>
      </c>
    </row>
    <row r="740" spans="1:4" x14ac:dyDescent="0.25">
      <c r="A740" s="1">
        <v>720</v>
      </c>
      <c r="B740" s="19">
        <v>0.93971243588665598</v>
      </c>
      <c r="C740" s="4" t="s">
        <v>30</v>
      </c>
      <c r="D740" s="3" t="s">
        <v>466</v>
      </c>
    </row>
    <row r="741" spans="1:4" x14ac:dyDescent="0.25">
      <c r="A741" s="1">
        <v>721</v>
      </c>
      <c r="B741" s="19">
        <v>0.16898345888017396</v>
      </c>
      <c r="C741" s="4" t="s">
        <v>56</v>
      </c>
      <c r="D741" s="4" t="s">
        <v>55</v>
      </c>
    </row>
    <row r="742" spans="1:4" x14ac:dyDescent="0.25">
      <c r="A742" s="1">
        <v>722</v>
      </c>
      <c r="B742" s="19">
        <v>0.95177448163392098</v>
      </c>
      <c r="C742" s="4" t="s">
        <v>524</v>
      </c>
      <c r="D742" s="4" t="s">
        <v>523</v>
      </c>
    </row>
    <row r="743" spans="1:4" x14ac:dyDescent="0.25">
      <c r="A743" s="1">
        <v>723</v>
      </c>
      <c r="B743" s="19">
        <v>0.92195387124330197</v>
      </c>
      <c r="C743" s="4" t="s">
        <v>676</v>
      </c>
      <c r="D743" s="4" t="s">
        <v>675</v>
      </c>
    </row>
    <row r="744" spans="1:4" x14ac:dyDescent="0.25">
      <c r="A744" s="1">
        <v>724</v>
      </c>
      <c r="B744" s="19">
        <v>0.85547876058088068</v>
      </c>
      <c r="C744" s="4" t="s">
        <v>676</v>
      </c>
      <c r="D744" s="3" t="s">
        <v>746</v>
      </c>
    </row>
    <row r="745" spans="1:4" x14ac:dyDescent="0.25">
      <c r="A745" s="1">
        <v>725</v>
      </c>
      <c r="B745" s="19">
        <v>0.85858507416323682</v>
      </c>
      <c r="C745" s="4" t="s">
        <v>524</v>
      </c>
      <c r="D745" s="3" t="s">
        <v>760</v>
      </c>
    </row>
    <row r="746" spans="1:4" x14ac:dyDescent="0.25">
      <c r="A746" s="1">
        <v>726</v>
      </c>
      <c r="B746" s="19">
        <v>0.76725945484196634</v>
      </c>
      <c r="C746" s="4" t="s">
        <v>584</v>
      </c>
      <c r="D746" s="3" t="s">
        <v>583</v>
      </c>
    </row>
    <row r="747" spans="1:4" x14ac:dyDescent="0.25">
      <c r="A747" s="1">
        <v>727</v>
      </c>
      <c r="B747" s="19">
        <v>0.85982759959617927</v>
      </c>
      <c r="C747" s="4" t="s">
        <v>737</v>
      </c>
      <c r="D747" s="3" t="s">
        <v>736</v>
      </c>
    </row>
    <row r="748" spans="1:4" x14ac:dyDescent="0.25">
      <c r="A748" s="1">
        <v>728</v>
      </c>
      <c r="B748" s="19">
        <v>0.7436514716160596</v>
      </c>
      <c r="C748" s="4" t="s">
        <v>764</v>
      </c>
      <c r="D748" s="3" t="s">
        <v>763</v>
      </c>
    </row>
    <row r="749" spans="1:4" x14ac:dyDescent="0.25">
      <c r="A749" s="1">
        <v>729</v>
      </c>
      <c r="B749" s="19">
        <v>0.5231032072687738</v>
      </c>
      <c r="C749" s="4" t="s">
        <v>332</v>
      </c>
      <c r="D749" s="3" t="s">
        <v>331</v>
      </c>
    </row>
    <row r="750" spans="1:4" x14ac:dyDescent="0.25">
      <c r="A750" s="1">
        <v>730</v>
      </c>
      <c r="B750" s="19">
        <v>0.26279412906732935</v>
      </c>
      <c r="C750" s="4" t="s">
        <v>552</v>
      </c>
      <c r="D750" s="3" t="s">
        <v>551</v>
      </c>
    </row>
    <row r="751" spans="1:4" x14ac:dyDescent="0.25">
      <c r="A751" s="1">
        <v>731</v>
      </c>
      <c r="B751" s="19">
        <v>0.90331598974916516</v>
      </c>
      <c r="C751" s="4" t="s">
        <v>609</v>
      </c>
      <c r="D751" s="3" t="s">
        <v>608</v>
      </c>
    </row>
    <row r="752" spans="1:4" x14ac:dyDescent="0.25">
      <c r="A752" s="1">
        <v>732</v>
      </c>
      <c r="B752" s="19">
        <v>0.45973441018870853</v>
      </c>
      <c r="C752" s="4" t="s">
        <v>647</v>
      </c>
      <c r="D752" s="4" t="s">
        <v>646</v>
      </c>
    </row>
    <row r="753" spans="1:4" x14ac:dyDescent="0.25">
      <c r="A753" s="1">
        <v>733</v>
      </c>
      <c r="B753" s="19">
        <v>0.8995884134503378</v>
      </c>
      <c r="C753" s="4" t="s">
        <v>655</v>
      </c>
      <c r="D753" s="3" t="s">
        <v>654</v>
      </c>
    </row>
    <row r="754" spans="1:4" x14ac:dyDescent="0.25">
      <c r="A754" s="1">
        <v>734</v>
      </c>
      <c r="B754" s="19">
        <v>0.90083093888328025</v>
      </c>
      <c r="C754" s="4" t="s">
        <v>655</v>
      </c>
      <c r="D754" s="3" t="s">
        <v>721</v>
      </c>
    </row>
    <row r="755" spans="1:4" x14ac:dyDescent="0.25">
      <c r="A755" s="1">
        <v>735</v>
      </c>
      <c r="B755" s="19">
        <v>0.14848178923662345</v>
      </c>
      <c r="C755" s="4" t="s">
        <v>710</v>
      </c>
      <c r="D755" s="3" t="s">
        <v>709</v>
      </c>
    </row>
    <row r="756" spans="1:4" x14ac:dyDescent="0.25">
      <c r="A756" s="1">
        <v>736</v>
      </c>
      <c r="B756" s="19">
        <v>0.13605653490719888</v>
      </c>
      <c r="C756" s="4" t="s">
        <v>748</v>
      </c>
      <c r="D756" s="3" t="s">
        <v>747</v>
      </c>
    </row>
    <row r="757" spans="1:4" x14ac:dyDescent="0.25">
      <c r="A757" s="1">
        <v>737</v>
      </c>
      <c r="B757" s="19">
        <v>0.65356837772773158</v>
      </c>
      <c r="C757" s="4" t="s">
        <v>54</v>
      </c>
      <c r="D757" s="3" t="s">
        <v>53</v>
      </c>
    </row>
    <row r="758" spans="1:4" x14ac:dyDescent="0.25">
      <c r="A758" s="1">
        <v>738</v>
      </c>
      <c r="B758" s="19">
        <v>0.67344878465481095</v>
      </c>
      <c r="C758" s="4" t="s">
        <v>607</v>
      </c>
      <c r="D758" s="3" t="s">
        <v>606</v>
      </c>
    </row>
    <row r="759" spans="1:4" x14ac:dyDescent="0.25">
      <c r="A759" s="1">
        <v>739</v>
      </c>
      <c r="B759" s="19">
        <v>0.74800031063135819</v>
      </c>
      <c r="C759" s="4" t="s">
        <v>645</v>
      </c>
      <c r="D759" s="4" t="s">
        <v>644</v>
      </c>
    </row>
    <row r="760" spans="1:4" x14ac:dyDescent="0.25">
      <c r="A760" s="1">
        <v>740</v>
      </c>
      <c r="B760" s="19">
        <v>0.67282752193833972</v>
      </c>
      <c r="C760" s="4" t="s">
        <v>604</v>
      </c>
      <c r="D760" s="3" t="s">
        <v>603</v>
      </c>
    </row>
    <row r="761" spans="1:4" x14ac:dyDescent="0.25">
      <c r="A761" s="1">
        <v>741</v>
      </c>
      <c r="B761" s="19">
        <v>0.7641531412596102</v>
      </c>
      <c r="C761" s="4" t="s">
        <v>745</v>
      </c>
      <c r="D761" s="3" t="s">
        <v>744</v>
      </c>
    </row>
    <row r="762" spans="1:4" x14ac:dyDescent="0.25">
      <c r="A762" s="1">
        <v>742</v>
      </c>
      <c r="B762" s="19">
        <v>0.80950531956200977</v>
      </c>
      <c r="C762" s="4" t="s">
        <v>690</v>
      </c>
      <c r="D762" s="3" t="s">
        <v>689</v>
      </c>
    </row>
    <row r="763" spans="1:4" x14ac:dyDescent="0.25">
      <c r="A763" s="1">
        <v>743</v>
      </c>
      <c r="B763" s="19">
        <v>0.9089073541974062</v>
      </c>
      <c r="C763" s="4" t="s">
        <v>733</v>
      </c>
      <c r="D763" s="4" t="s">
        <v>732</v>
      </c>
    </row>
    <row r="764" spans="1:4" x14ac:dyDescent="0.25">
      <c r="A764" s="1">
        <v>744</v>
      </c>
      <c r="B764" s="19">
        <v>0.93313660013978406</v>
      </c>
      <c r="C764" s="4" t="s">
        <v>716</v>
      </c>
      <c r="D764" s="4" t="s">
        <v>715</v>
      </c>
    </row>
    <row r="765" spans="1:4" x14ac:dyDescent="0.25">
      <c r="A765" s="1">
        <v>745</v>
      </c>
      <c r="B765" s="19">
        <v>0.87411664207501749</v>
      </c>
      <c r="C765" s="4" t="s">
        <v>639</v>
      </c>
      <c r="D765" s="4" t="s">
        <v>638</v>
      </c>
    </row>
    <row r="766" spans="1:4" x14ac:dyDescent="0.25">
      <c r="A766" s="1">
        <v>746</v>
      </c>
      <c r="B766" s="19">
        <v>0.58088063990059802</v>
      </c>
      <c r="C766" s="4" t="s">
        <v>766</v>
      </c>
      <c r="D766" s="3" t="s">
        <v>765</v>
      </c>
    </row>
    <row r="767" spans="1:4" x14ac:dyDescent="0.25">
      <c r="A767" s="1">
        <v>747</v>
      </c>
      <c r="B767" s="19">
        <v>0.77657839558903474</v>
      </c>
      <c r="C767" s="4" t="s">
        <v>476</v>
      </c>
      <c r="D767" s="4" t="s">
        <v>475</v>
      </c>
    </row>
    <row r="768" spans="1:4" x14ac:dyDescent="0.25">
      <c r="A768" s="1">
        <v>748</v>
      </c>
      <c r="B768" s="19">
        <v>0.8424322435349848</v>
      </c>
      <c r="C768" s="4" t="s">
        <v>694</v>
      </c>
      <c r="D768" s="4" t="s">
        <v>693</v>
      </c>
    </row>
    <row r="769" spans="1:4" x14ac:dyDescent="0.25">
      <c r="A769" s="1">
        <v>749</v>
      </c>
      <c r="B769" s="19">
        <v>0.80142890424788382</v>
      </c>
      <c r="C769" s="4" t="s">
        <v>520</v>
      </c>
      <c r="D769" s="3" t="s">
        <v>519</v>
      </c>
    </row>
    <row r="770" spans="1:4" x14ac:dyDescent="0.25">
      <c r="A770" s="1">
        <v>750</v>
      </c>
      <c r="B770" s="19">
        <v>0.52372446998524502</v>
      </c>
      <c r="C770" s="4" t="s">
        <v>667</v>
      </c>
      <c r="D770" s="3" t="s">
        <v>666</v>
      </c>
    </row>
    <row r="771" spans="1:4" x14ac:dyDescent="0.25">
      <c r="A771" s="1">
        <v>751</v>
      </c>
      <c r="B771" s="19">
        <v>0.64238564883124949</v>
      </c>
      <c r="C771" s="4" t="s">
        <v>154</v>
      </c>
      <c r="D771" s="3" t="s">
        <v>153</v>
      </c>
    </row>
    <row r="772" spans="1:4" x14ac:dyDescent="0.25">
      <c r="A772" s="1">
        <v>752</v>
      </c>
      <c r="B772" s="19">
        <v>0.90580104061505007</v>
      </c>
      <c r="C772" s="4" t="s">
        <v>154</v>
      </c>
      <c r="D772" s="3" t="s">
        <v>743</v>
      </c>
    </row>
    <row r="773" spans="1:4" x14ac:dyDescent="0.25">
      <c r="A773" s="1">
        <v>753</v>
      </c>
      <c r="B773" s="19">
        <v>0.6815251999689369</v>
      </c>
      <c r="C773" s="4" t="s">
        <v>649</v>
      </c>
      <c r="D773" s="3" t="s">
        <v>648</v>
      </c>
    </row>
    <row r="774" spans="1:4" x14ac:dyDescent="0.25">
      <c r="A774" s="1">
        <v>754</v>
      </c>
      <c r="B774" s="19">
        <v>0.64424943698066317</v>
      </c>
      <c r="C774" s="4" t="s">
        <v>106</v>
      </c>
      <c r="D774" s="3" t="s">
        <v>105</v>
      </c>
    </row>
    <row r="775" spans="1:4" x14ac:dyDescent="0.25">
      <c r="A775" s="1">
        <v>755</v>
      </c>
      <c r="B775" s="19">
        <v>0.58460821619942538</v>
      </c>
      <c r="C775" s="4" t="s">
        <v>42</v>
      </c>
      <c r="D775" s="3" t="s">
        <v>41</v>
      </c>
    </row>
    <row r="776" spans="1:4" x14ac:dyDescent="0.25">
      <c r="A776" s="1">
        <v>756</v>
      </c>
      <c r="B776" s="19">
        <v>0.47899355439931662</v>
      </c>
      <c r="C776" s="4" t="s">
        <v>40</v>
      </c>
      <c r="D776" s="3" t="s">
        <v>39</v>
      </c>
    </row>
    <row r="777" spans="1:4" x14ac:dyDescent="0.25">
      <c r="A777" s="1">
        <v>757</v>
      </c>
      <c r="B777" s="19">
        <v>0.75545546322901291</v>
      </c>
      <c r="C777" s="4" t="s">
        <v>318</v>
      </c>
      <c r="D777" s="3" t="s">
        <v>317</v>
      </c>
    </row>
    <row r="778" spans="1:4" x14ac:dyDescent="0.25">
      <c r="A778" s="1">
        <v>758</v>
      </c>
      <c r="B778" s="19">
        <v>0.91511998136211847</v>
      </c>
      <c r="C778" s="4" t="s">
        <v>318</v>
      </c>
      <c r="D778" s="3" t="s">
        <v>532</v>
      </c>
    </row>
    <row r="779" spans="1:4" x14ac:dyDescent="0.25">
      <c r="A779" s="1">
        <v>759</v>
      </c>
      <c r="B779" s="19">
        <v>0.89089073541974062</v>
      </c>
      <c r="C779" s="4" t="s">
        <v>688</v>
      </c>
      <c r="D779" s="3" t="s">
        <v>687</v>
      </c>
    </row>
    <row r="780" spans="1:4" x14ac:dyDescent="0.25">
      <c r="A780" s="1">
        <v>760</v>
      </c>
      <c r="B780" s="19">
        <v>0.97973130387512619</v>
      </c>
      <c r="C780" s="4" t="s">
        <v>752</v>
      </c>
      <c r="D780" s="4" t="s">
        <v>751</v>
      </c>
    </row>
    <row r="781" spans="1:4" x14ac:dyDescent="0.25">
      <c r="A781" s="1">
        <v>761</v>
      </c>
      <c r="B781" s="19">
        <v>0.41500349460278013</v>
      </c>
      <c r="C781" s="4" t="s">
        <v>613</v>
      </c>
      <c r="D781" s="3" t="s">
        <v>612</v>
      </c>
    </row>
    <row r="782" spans="1:4" x14ac:dyDescent="0.25">
      <c r="A782" s="1">
        <v>762</v>
      </c>
      <c r="B782" s="19">
        <v>0.49763143589345343</v>
      </c>
      <c r="C782" s="4" t="s">
        <v>386</v>
      </c>
      <c r="D782" s="3" t="s">
        <v>385</v>
      </c>
    </row>
    <row r="783" spans="1:4" x14ac:dyDescent="0.25">
      <c r="A783" s="1">
        <v>763</v>
      </c>
      <c r="B783" s="19">
        <v>0.83124951463850272</v>
      </c>
      <c r="C783" s="4" t="s">
        <v>441</v>
      </c>
      <c r="D783" s="4" t="s">
        <v>440</v>
      </c>
    </row>
    <row r="784" spans="1:4" x14ac:dyDescent="0.25">
      <c r="A784" s="1">
        <v>764</v>
      </c>
      <c r="B784" s="19">
        <v>0.90704356604799252</v>
      </c>
      <c r="C784" s="4" t="s">
        <v>665</v>
      </c>
      <c r="D784" s="3" t="s">
        <v>664</v>
      </c>
    </row>
    <row r="785" spans="1:4" x14ac:dyDescent="0.25">
      <c r="A785" s="1">
        <v>765</v>
      </c>
      <c r="B785" s="19">
        <v>0.85858507416323682</v>
      </c>
      <c r="C785" s="4" t="s">
        <v>727</v>
      </c>
      <c r="D785" s="3" t="s">
        <v>726</v>
      </c>
    </row>
    <row r="786" spans="1:4" x14ac:dyDescent="0.25">
      <c r="A786" s="1">
        <v>766</v>
      </c>
      <c r="B786" s="19">
        <v>0.88778442183738449</v>
      </c>
      <c r="C786" s="4" t="s">
        <v>723</v>
      </c>
      <c r="D786" s="4" t="s">
        <v>722</v>
      </c>
    </row>
    <row r="787" spans="1:4" x14ac:dyDescent="0.25">
      <c r="A787" s="1">
        <v>767</v>
      </c>
      <c r="B787" s="19">
        <v>0.86914654034324768</v>
      </c>
      <c r="C787" s="4" t="s">
        <v>723</v>
      </c>
      <c r="D787" s="3" t="s">
        <v>740</v>
      </c>
    </row>
    <row r="788" spans="1:4" x14ac:dyDescent="0.25">
      <c r="A788" s="1">
        <v>768</v>
      </c>
      <c r="B788" s="19">
        <v>0.8859206336879708</v>
      </c>
      <c r="C788" s="4" t="s">
        <v>742</v>
      </c>
      <c r="D788" s="4" t="s">
        <v>741</v>
      </c>
    </row>
    <row r="789" spans="1:4" x14ac:dyDescent="0.25">
      <c r="A789" s="1">
        <v>769</v>
      </c>
      <c r="B789" s="19">
        <v>0.52061815640288889</v>
      </c>
      <c r="C789" s="4" t="s">
        <v>372</v>
      </c>
      <c r="D789" s="3" t="s">
        <v>371</v>
      </c>
    </row>
    <row r="790" spans="1:4" x14ac:dyDescent="0.25">
      <c r="A790" s="1">
        <v>770</v>
      </c>
      <c r="B790" s="19">
        <v>0.90269472703269393</v>
      </c>
      <c r="C790" s="6" t="s">
        <v>437</v>
      </c>
      <c r="D790" s="5" t="s">
        <v>436</v>
      </c>
    </row>
    <row r="791" spans="1:4" x14ac:dyDescent="0.25">
      <c r="A791" s="1">
        <v>771</v>
      </c>
      <c r="B791" s="19">
        <v>0.92071134581035952</v>
      </c>
      <c r="C791" s="7" t="s">
        <v>617</v>
      </c>
      <c r="D791" s="7" t="s">
        <v>616</v>
      </c>
    </row>
    <row r="792" spans="1:4" x14ac:dyDescent="0.25">
      <c r="A792" s="1">
        <v>772</v>
      </c>
      <c r="B792" s="19">
        <v>0.84181098081851358</v>
      </c>
      <c r="C792" s="4" t="s">
        <v>492</v>
      </c>
      <c r="D792" s="3" t="s">
        <v>491</v>
      </c>
    </row>
    <row r="793" spans="1:4" x14ac:dyDescent="0.25">
      <c r="A793" s="1">
        <v>773</v>
      </c>
      <c r="B793" s="19">
        <v>0.85485749786440945</v>
      </c>
      <c r="C793" s="4" t="s">
        <v>546</v>
      </c>
      <c r="D793" s="4" t="s">
        <v>545</v>
      </c>
    </row>
    <row r="794" spans="1:4" x14ac:dyDescent="0.25">
      <c r="A794" s="1">
        <v>774</v>
      </c>
      <c r="B794" s="19">
        <v>0.9157412440785897</v>
      </c>
      <c r="C794" s="4" t="s">
        <v>704</v>
      </c>
      <c r="D794" s="4" t="s">
        <v>703</v>
      </c>
    </row>
    <row r="795" spans="1:4" x14ac:dyDescent="0.25">
      <c r="A795" s="1">
        <v>775</v>
      </c>
      <c r="B795" s="19">
        <v>0.4591131474722373</v>
      </c>
      <c r="C795" s="6" t="s">
        <v>336</v>
      </c>
      <c r="D795" s="5" t="s">
        <v>335</v>
      </c>
    </row>
    <row r="796" spans="1:4" x14ac:dyDescent="0.25">
      <c r="A796" s="1">
        <v>776</v>
      </c>
      <c r="B796" s="19">
        <v>0.90269472703269393</v>
      </c>
      <c r="C796" s="4" t="s">
        <v>598</v>
      </c>
      <c r="D796" s="3" t="s">
        <v>597</v>
      </c>
    </row>
    <row r="797" spans="1:4" x14ac:dyDescent="0.25">
      <c r="A797" s="1">
        <v>777</v>
      </c>
      <c r="B797" s="19">
        <v>0.85734254873029436</v>
      </c>
      <c r="C797" s="6" t="s">
        <v>425</v>
      </c>
      <c r="D797" s="5" t="s">
        <v>424</v>
      </c>
    </row>
    <row r="798" spans="1:4" x14ac:dyDescent="0.25">
      <c r="A798" s="1">
        <v>778</v>
      </c>
      <c r="B798" s="19">
        <v>0.5324221480158422</v>
      </c>
      <c r="C798" s="4" t="s">
        <v>592</v>
      </c>
      <c r="D798" s="3" t="s">
        <v>591</v>
      </c>
    </row>
    <row r="799" spans="1:4" x14ac:dyDescent="0.25">
      <c r="A799" s="1">
        <v>779</v>
      </c>
      <c r="B799" s="19">
        <v>0.8859206336879708</v>
      </c>
      <c r="C799" s="4" t="s">
        <v>550</v>
      </c>
      <c r="D799" s="4" t="s">
        <v>549</v>
      </c>
    </row>
    <row r="800" spans="1:4" x14ac:dyDescent="0.25">
      <c r="A800" s="1">
        <v>780</v>
      </c>
      <c r="B800" s="19">
        <v>0.85672128601382314</v>
      </c>
      <c r="C800" s="4" t="s">
        <v>548</v>
      </c>
      <c r="D800" s="3" t="s">
        <v>547</v>
      </c>
    </row>
    <row r="801" spans="1:4" x14ac:dyDescent="0.25">
      <c r="A801" s="1">
        <v>781</v>
      </c>
      <c r="B801" s="19">
        <v>0.84367476896792726</v>
      </c>
      <c r="C801" s="4" t="s">
        <v>274</v>
      </c>
      <c r="D801" s="3" t="s">
        <v>273</v>
      </c>
    </row>
    <row r="802" spans="1:4" x14ac:dyDescent="0.25">
      <c r="A802" s="1">
        <v>782</v>
      </c>
      <c r="B802" s="19">
        <v>0.83373456550438763</v>
      </c>
      <c r="C802" s="4" t="s">
        <v>378</v>
      </c>
      <c r="D802" s="3" t="s">
        <v>377</v>
      </c>
    </row>
    <row r="803" spans="1:4" x14ac:dyDescent="0.25">
      <c r="A803" s="1">
        <v>783</v>
      </c>
      <c r="B803" s="19">
        <v>0.70513318319484353</v>
      </c>
      <c r="C803" s="4" t="s">
        <v>64</v>
      </c>
      <c r="D803" s="3" t="s">
        <v>63</v>
      </c>
    </row>
    <row r="804" spans="1:4" x14ac:dyDescent="0.25">
      <c r="A804" s="1">
        <v>784</v>
      </c>
      <c r="B804" s="19">
        <v>0.9318940747068416</v>
      </c>
      <c r="C804" s="4" t="s">
        <v>735</v>
      </c>
      <c r="D804" s="3" t="s">
        <v>734</v>
      </c>
    </row>
    <row r="805" spans="1:4" x14ac:dyDescent="0.25">
      <c r="A805" s="1">
        <v>785</v>
      </c>
      <c r="B805" s="19">
        <v>0.86541896404442031</v>
      </c>
      <c r="C805" s="4" t="s">
        <v>397</v>
      </c>
      <c r="D805" s="3" t="s">
        <v>396</v>
      </c>
    </row>
    <row r="806" spans="1:4" x14ac:dyDescent="0.25">
      <c r="A806" s="1">
        <v>786</v>
      </c>
      <c r="B806" s="19">
        <v>0.92381765939271565</v>
      </c>
      <c r="C806" s="4" t="s">
        <v>486</v>
      </c>
      <c r="D806" s="4" t="s">
        <v>485</v>
      </c>
    </row>
    <row r="807" spans="1:4" x14ac:dyDescent="0.25">
      <c r="A807" s="1">
        <v>787</v>
      </c>
      <c r="B807" s="19">
        <v>0.90766482876446375</v>
      </c>
      <c r="C807" s="4" t="s">
        <v>556</v>
      </c>
      <c r="D807" s="4" t="s">
        <v>555</v>
      </c>
    </row>
    <row r="808" spans="1:4" x14ac:dyDescent="0.25">
      <c r="A808" s="1">
        <v>788</v>
      </c>
      <c r="B808" s="19">
        <v>0.85175118428205332</v>
      </c>
      <c r="C808" s="4" t="s">
        <v>712</v>
      </c>
      <c r="D808" s="3" t="s">
        <v>711</v>
      </c>
    </row>
    <row r="809" spans="1:4" x14ac:dyDescent="0.25">
      <c r="A809" s="1">
        <v>789</v>
      </c>
      <c r="B809" s="19">
        <v>0.70699697134425721</v>
      </c>
      <c r="C809" s="4" t="s">
        <v>218</v>
      </c>
      <c r="D809" s="4" t="s">
        <v>217</v>
      </c>
    </row>
    <row r="810" spans="1:4" x14ac:dyDescent="0.25">
      <c r="A810" s="1">
        <v>790</v>
      </c>
      <c r="B810" s="19">
        <v>0.84553855711734105</v>
      </c>
      <c r="C810" s="4" t="s">
        <v>415</v>
      </c>
      <c r="D810" s="3" t="s">
        <v>414</v>
      </c>
    </row>
    <row r="811" spans="1:4" x14ac:dyDescent="0.25">
      <c r="A811" s="1">
        <v>791</v>
      </c>
      <c r="B811" s="19">
        <v>0.83373456550438763</v>
      </c>
      <c r="C811" s="4" t="s">
        <v>725</v>
      </c>
      <c r="D811" s="3" t="s">
        <v>724</v>
      </c>
    </row>
    <row r="812" spans="1:4" x14ac:dyDescent="0.25">
      <c r="A812" s="1">
        <v>792</v>
      </c>
      <c r="B812" s="19">
        <v>0.20501669643550516</v>
      </c>
      <c r="C812" s="4" t="s">
        <v>762</v>
      </c>
      <c r="D812" s="3" t="s">
        <v>761</v>
      </c>
    </row>
    <row r="813" spans="1:4" x14ac:dyDescent="0.25">
      <c r="A813" s="1">
        <v>793</v>
      </c>
      <c r="B813" s="19">
        <v>0.93127281199037037</v>
      </c>
      <c r="C813" s="4" t="s">
        <v>134</v>
      </c>
      <c r="D813" s="4" t="s">
        <v>133</v>
      </c>
    </row>
    <row r="814" spans="1:4" x14ac:dyDescent="0.25">
      <c r="A814" s="1">
        <v>794</v>
      </c>
      <c r="B814" s="19">
        <v>0.77471460743962106</v>
      </c>
      <c r="C814" s="4" t="s">
        <v>134</v>
      </c>
      <c r="D814" s="3" t="s">
        <v>266</v>
      </c>
    </row>
    <row r="815" spans="1:4" x14ac:dyDescent="0.25">
      <c r="A815" s="1">
        <v>795</v>
      </c>
      <c r="B815" s="19">
        <v>0.81633920944319327</v>
      </c>
      <c r="C815" s="4" t="s">
        <v>714</v>
      </c>
      <c r="D815" s="3" t="s">
        <v>713</v>
      </c>
    </row>
    <row r="816" spans="1:4" x14ac:dyDescent="0.25">
      <c r="A816" s="1">
        <v>796</v>
      </c>
      <c r="B816" s="19">
        <v>0.38269783334627633</v>
      </c>
      <c r="C816" s="4" t="s">
        <v>700</v>
      </c>
      <c r="D816" s="3" t="s">
        <v>699</v>
      </c>
    </row>
    <row r="817" spans="1:4" x14ac:dyDescent="0.25">
      <c r="A817" s="1">
        <v>797</v>
      </c>
      <c r="B817" s="19">
        <v>0.94431932903626625</v>
      </c>
      <c r="C817" s="4" t="s">
        <v>692</v>
      </c>
      <c r="D817" s="3" t="s">
        <v>691</v>
      </c>
    </row>
    <row r="818" spans="1:4" x14ac:dyDescent="0.25">
      <c r="A818" s="1">
        <v>798</v>
      </c>
      <c r="B818" s="19">
        <v>0.97103362584452901</v>
      </c>
      <c r="C818" s="4" t="s">
        <v>692</v>
      </c>
      <c r="D818" s="4" t="s">
        <v>755</v>
      </c>
    </row>
    <row r="819" spans="1:4" x14ac:dyDescent="0.25">
      <c r="A819" s="1">
        <v>799</v>
      </c>
      <c r="B819" s="19">
        <v>0.33983070590976161</v>
      </c>
      <c r="C819" s="4" t="s">
        <v>770</v>
      </c>
      <c r="D819" s="4" t="s">
        <v>769</v>
      </c>
    </row>
    <row r="820" spans="1:4" x14ac:dyDescent="0.25">
      <c r="A820" s="1">
        <v>800</v>
      </c>
      <c r="B820" s="19">
        <v>0.97600372757629883</v>
      </c>
      <c r="C820" s="4" t="s">
        <v>757</v>
      </c>
      <c r="D820" s="3" t="s">
        <v>756</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D820"/>
  <sheetViews>
    <sheetView zoomScaleNormal="100" workbookViewId="0"/>
  </sheetViews>
  <sheetFormatPr defaultRowHeight="15" x14ac:dyDescent="0.25"/>
  <cols>
    <col min="3" max="3" width="34.42578125" bestFit="1" customWidth="1"/>
    <col min="4" max="4" width="45" bestFit="1" customWidth="1"/>
  </cols>
  <sheetData>
    <row r="20" spans="1:4" x14ac:dyDescent="0.25">
      <c r="A20" s="9" t="s">
        <v>0</v>
      </c>
      <c r="B20" s="9" t="s">
        <v>1</v>
      </c>
      <c r="C20" s="10" t="s">
        <v>772</v>
      </c>
      <c r="D20" s="9" t="s">
        <v>771</v>
      </c>
    </row>
    <row r="21" spans="1:4" x14ac:dyDescent="0.25">
      <c r="A21" s="1">
        <v>1</v>
      </c>
      <c r="B21" s="2">
        <v>0.90397944085351611</v>
      </c>
      <c r="C21" s="4" t="s">
        <v>136</v>
      </c>
      <c r="D21" s="4" t="s">
        <v>135</v>
      </c>
    </row>
    <row r="22" spans="1:4" x14ac:dyDescent="0.25">
      <c r="A22" s="1">
        <v>2</v>
      </c>
      <c r="B22" s="2">
        <v>0.89463437426991665</v>
      </c>
      <c r="C22" s="4" t="s">
        <v>348</v>
      </c>
      <c r="D22" s="3" t="s">
        <v>347</v>
      </c>
    </row>
    <row r="23" spans="1:4" x14ac:dyDescent="0.25">
      <c r="A23" s="1">
        <v>3</v>
      </c>
      <c r="B23" s="2">
        <v>0.98247800015575115</v>
      </c>
      <c r="C23" s="4" t="s">
        <v>420</v>
      </c>
      <c r="D23" s="3" t="s">
        <v>419</v>
      </c>
    </row>
    <row r="24" spans="1:4" x14ac:dyDescent="0.25">
      <c r="A24" s="1">
        <v>4</v>
      </c>
      <c r="B24" s="2">
        <v>0.9401136983101005</v>
      </c>
      <c r="C24" s="4" t="s">
        <v>176</v>
      </c>
      <c r="D24" s="4" t="s">
        <v>175</v>
      </c>
    </row>
    <row r="25" spans="1:4" x14ac:dyDescent="0.25">
      <c r="A25" s="1">
        <v>5</v>
      </c>
      <c r="B25" s="2">
        <v>0.56257300833268442</v>
      </c>
      <c r="C25" s="4" t="s">
        <v>208</v>
      </c>
      <c r="D25" s="4" t="s">
        <v>207</v>
      </c>
    </row>
    <row r="26" spans="1:4" x14ac:dyDescent="0.25">
      <c r="A26" s="1">
        <v>6</v>
      </c>
      <c r="B26" s="2">
        <v>0.95818082703839269</v>
      </c>
      <c r="C26" s="4" t="s">
        <v>60</v>
      </c>
      <c r="D26" s="4" t="s">
        <v>59</v>
      </c>
    </row>
    <row r="27" spans="1:4" x14ac:dyDescent="0.25">
      <c r="A27" s="1">
        <v>7</v>
      </c>
      <c r="B27" s="2">
        <v>0.86348415232458531</v>
      </c>
      <c r="C27" s="4" t="s">
        <v>643</v>
      </c>
      <c r="D27" s="3" t="s">
        <v>642</v>
      </c>
    </row>
    <row r="28" spans="1:4" x14ac:dyDescent="0.25">
      <c r="A28" s="1">
        <v>8</v>
      </c>
      <c r="B28" s="2">
        <v>0.83544895257378704</v>
      </c>
      <c r="C28" s="4" t="s">
        <v>453</v>
      </c>
      <c r="D28" s="3" t="s">
        <v>452</v>
      </c>
    </row>
    <row r="29" spans="1:4" x14ac:dyDescent="0.25">
      <c r="A29" s="1">
        <v>9</v>
      </c>
      <c r="B29" s="2">
        <v>0.85351608130207923</v>
      </c>
      <c r="C29" s="4" t="s">
        <v>518</v>
      </c>
      <c r="D29" s="3" t="s">
        <v>517</v>
      </c>
    </row>
    <row r="30" spans="1:4" x14ac:dyDescent="0.25">
      <c r="A30" s="1">
        <v>10</v>
      </c>
      <c r="B30" s="2">
        <v>0.81239778833424192</v>
      </c>
      <c r="C30" s="4" t="s">
        <v>411</v>
      </c>
      <c r="D30" s="3" t="s">
        <v>410</v>
      </c>
    </row>
    <row r="31" spans="1:4" x14ac:dyDescent="0.25">
      <c r="A31" s="1">
        <v>11</v>
      </c>
      <c r="B31" s="2">
        <v>0.99057705786153727</v>
      </c>
      <c r="C31" s="4" t="s">
        <v>150</v>
      </c>
      <c r="D31" s="4" t="s">
        <v>344</v>
      </c>
    </row>
    <row r="32" spans="1:4" x14ac:dyDescent="0.25">
      <c r="A32" s="1">
        <v>12</v>
      </c>
      <c r="B32" s="2">
        <v>0.99618409781169692</v>
      </c>
      <c r="C32" s="4" t="s">
        <v>150</v>
      </c>
      <c r="D32" s="4" t="s">
        <v>149</v>
      </c>
    </row>
    <row r="33" spans="1:4" x14ac:dyDescent="0.25">
      <c r="A33" s="1">
        <v>13</v>
      </c>
      <c r="B33" s="2">
        <v>0.96316486254964562</v>
      </c>
      <c r="C33" s="4" t="s">
        <v>284</v>
      </c>
      <c r="D33" s="4" t="s">
        <v>283</v>
      </c>
    </row>
    <row r="34" spans="1:4" x14ac:dyDescent="0.25">
      <c r="A34" s="1">
        <v>14</v>
      </c>
      <c r="B34" s="2">
        <v>1.0049061599563898</v>
      </c>
      <c r="C34" s="4" t="s">
        <v>44</v>
      </c>
      <c r="D34" s="3" t="s">
        <v>43</v>
      </c>
    </row>
    <row r="35" spans="1:4" x14ac:dyDescent="0.25">
      <c r="A35" s="1">
        <v>15</v>
      </c>
      <c r="B35" s="2">
        <v>1.0136282221010824</v>
      </c>
      <c r="C35" s="4" t="s">
        <v>417</v>
      </c>
      <c r="D35" s="4" t="s">
        <v>416</v>
      </c>
    </row>
    <row r="36" spans="1:4" x14ac:dyDescent="0.25">
      <c r="A36" s="1">
        <v>16</v>
      </c>
      <c r="B36" s="2">
        <v>0.93014562728759442</v>
      </c>
      <c r="C36" s="4" t="s">
        <v>216</v>
      </c>
      <c r="D36" s="3" t="s">
        <v>215</v>
      </c>
    </row>
    <row r="37" spans="1:4" x14ac:dyDescent="0.25">
      <c r="A37" s="1">
        <v>17</v>
      </c>
      <c r="B37" s="2">
        <v>0.92080056070399496</v>
      </c>
      <c r="C37" s="4" t="s">
        <v>246</v>
      </c>
      <c r="D37" s="3" t="s">
        <v>245</v>
      </c>
    </row>
    <row r="38" spans="1:4" x14ac:dyDescent="0.25">
      <c r="A38" s="1">
        <v>18</v>
      </c>
      <c r="B38" s="2">
        <v>0.9183085429483685</v>
      </c>
      <c r="C38" s="4" t="s">
        <v>120</v>
      </c>
      <c r="D38" s="3" t="s">
        <v>119</v>
      </c>
    </row>
    <row r="39" spans="1:4" x14ac:dyDescent="0.25">
      <c r="A39" s="1">
        <v>19</v>
      </c>
      <c r="B39" s="2">
        <v>0.94572073826026015</v>
      </c>
      <c r="C39" s="4" t="s">
        <v>120</v>
      </c>
      <c r="D39" s="3" t="s">
        <v>418</v>
      </c>
    </row>
    <row r="40" spans="1:4" x14ac:dyDescent="0.25">
      <c r="A40" s="1">
        <v>20</v>
      </c>
      <c r="B40" s="2">
        <v>0.92329257845962154</v>
      </c>
      <c r="C40" s="4" t="s">
        <v>405</v>
      </c>
      <c r="D40" s="4" t="s">
        <v>404</v>
      </c>
    </row>
    <row r="41" spans="1:4" x14ac:dyDescent="0.25">
      <c r="A41" s="1">
        <v>21</v>
      </c>
      <c r="B41" s="2">
        <v>0.9550658048438595</v>
      </c>
      <c r="C41" s="4" t="s">
        <v>516</v>
      </c>
      <c r="D41" s="4" t="s">
        <v>515</v>
      </c>
    </row>
    <row r="42" spans="1:4" x14ac:dyDescent="0.25">
      <c r="A42" s="1">
        <v>22</v>
      </c>
      <c r="B42" s="2">
        <v>0.93450665835994084</v>
      </c>
      <c r="C42" s="4" t="s">
        <v>384</v>
      </c>
      <c r="D42" s="3" t="s">
        <v>383</v>
      </c>
    </row>
    <row r="43" spans="1:4" x14ac:dyDescent="0.25">
      <c r="A43" s="1">
        <v>23</v>
      </c>
      <c r="B43" s="2">
        <v>0.85413908574098596</v>
      </c>
      <c r="C43" s="4" t="s">
        <v>569</v>
      </c>
      <c r="D43" s="3" t="s">
        <v>605</v>
      </c>
    </row>
    <row r="44" spans="1:4" x14ac:dyDescent="0.25">
      <c r="A44" s="1">
        <v>24</v>
      </c>
      <c r="B44" s="2">
        <v>0.92516159177634139</v>
      </c>
      <c r="C44" s="4" t="s">
        <v>569</v>
      </c>
      <c r="D44" s="4" t="s">
        <v>568</v>
      </c>
    </row>
    <row r="45" spans="1:4" x14ac:dyDescent="0.25">
      <c r="A45" s="1">
        <v>25</v>
      </c>
      <c r="B45" s="2">
        <v>0.97064091581652523</v>
      </c>
      <c r="C45" s="4" t="s">
        <v>46</v>
      </c>
      <c r="D45" s="3" t="s">
        <v>84</v>
      </c>
    </row>
    <row r="46" spans="1:4" x14ac:dyDescent="0.25">
      <c r="A46" s="1">
        <v>26</v>
      </c>
      <c r="B46" s="2">
        <v>0.99992212444513662</v>
      </c>
      <c r="C46" s="4" t="s">
        <v>46</v>
      </c>
      <c r="D46" s="3" t="s">
        <v>45</v>
      </c>
    </row>
    <row r="47" spans="1:4" x14ac:dyDescent="0.25">
      <c r="A47" s="1">
        <v>27</v>
      </c>
      <c r="B47" s="2">
        <v>1.0179892531734289</v>
      </c>
      <c r="C47" s="4" t="s">
        <v>166</v>
      </c>
      <c r="D47" s="3" t="s">
        <v>165</v>
      </c>
    </row>
    <row r="48" spans="1:4" x14ac:dyDescent="0.25">
      <c r="A48" s="1">
        <v>28</v>
      </c>
      <c r="B48" s="2">
        <v>1.0615995638968927</v>
      </c>
      <c r="C48" s="4" t="s">
        <v>166</v>
      </c>
      <c r="D48" s="3" t="s">
        <v>182</v>
      </c>
    </row>
    <row r="49" spans="1:4" x14ac:dyDescent="0.25">
      <c r="A49" s="1">
        <v>29</v>
      </c>
      <c r="B49" s="2">
        <v>0.97873997352231135</v>
      </c>
      <c r="C49" s="4" t="s">
        <v>166</v>
      </c>
      <c r="D49" s="3" t="s">
        <v>179</v>
      </c>
    </row>
    <row r="50" spans="1:4" x14ac:dyDescent="0.25">
      <c r="A50" s="1">
        <v>30</v>
      </c>
      <c r="B50" s="2">
        <v>0.97998598240012458</v>
      </c>
      <c r="C50" s="4" t="s">
        <v>226</v>
      </c>
      <c r="D50" s="3" t="s">
        <v>225</v>
      </c>
    </row>
    <row r="51" spans="1:4" x14ac:dyDescent="0.25">
      <c r="A51" s="1">
        <v>31</v>
      </c>
      <c r="B51" s="2">
        <v>0.95195078264932642</v>
      </c>
      <c r="C51" s="4" t="s">
        <v>118</v>
      </c>
      <c r="D51" s="3" t="s">
        <v>117</v>
      </c>
    </row>
    <row r="52" spans="1:4" x14ac:dyDescent="0.25">
      <c r="A52" s="1">
        <v>32</v>
      </c>
      <c r="B52" s="2">
        <v>0.94945876489369985</v>
      </c>
      <c r="C52" s="7" t="s">
        <v>465</v>
      </c>
      <c r="D52" s="4" t="s">
        <v>464</v>
      </c>
    </row>
    <row r="53" spans="1:4" x14ac:dyDescent="0.25">
      <c r="A53" s="1">
        <v>33</v>
      </c>
      <c r="B53" s="2">
        <v>1.087765750330971</v>
      </c>
      <c r="C53" s="4" t="s">
        <v>102</v>
      </c>
      <c r="D53" s="3" t="s">
        <v>101</v>
      </c>
    </row>
    <row r="54" spans="1:4" x14ac:dyDescent="0.25">
      <c r="A54" s="1">
        <v>34</v>
      </c>
      <c r="B54" s="2">
        <v>0.95257378708823304</v>
      </c>
      <c r="C54" s="4" t="s">
        <v>198</v>
      </c>
      <c r="D54" s="4" t="s">
        <v>197</v>
      </c>
    </row>
    <row r="55" spans="1:4" x14ac:dyDescent="0.25">
      <c r="A55" s="1">
        <v>35</v>
      </c>
      <c r="B55" s="2">
        <v>0.97873997352231135</v>
      </c>
      <c r="C55" s="4" t="s">
        <v>86</v>
      </c>
      <c r="D55" s="3" t="s">
        <v>85</v>
      </c>
    </row>
    <row r="56" spans="1:4" x14ac:dyDescent="0.25">
      <c r="A56" s="1">
        <v>36</v>
      </c>
      <c r="B56" s="2">
        <v>0.92952262284868781</v>
      </c>
      <c r="C56" s="4" t="s">
        <v>86</v>
      </c>
      <c r="D56" s="3" t="s">
        <v>477</v>
      </c>
    </row>
    <row r="57" spans="1:4" x14ac:dyDescent="0.25">
      <c r="A57" s="1">
        <v>37</v>
      </c>
      <c r="B57" s="2">
        <v>0.74324429561560623</v>
      </c>
      <c r="C57" s="4" t="s">
        <v>702</v>
      </c>
      <c r="D57" s="3" t="s">
        <v>701</v>
      </c>
    </row>
    <row r="58" spans="1:4" x14ac:dyDescent="0.25">
      <c r="A58" s="1">
        <v>38</v>
      </c>
      <c r="B58" s="2">
        <v>0.94945876489369985</v>
      </c>
      <c r="C58" s="4" t="s">
        <v>280</v>
      </c>
      <c r="D58" s="3" t="s">
        <v>279</v>
      </c>
    </row>
    <row r="59" spans="1:4" x14ac:dyDescent="0.25">
      <c r="A59" s="1">
        <v>39</v>
      </c>
      <c r="B59" s="2">
        <v>0.90024141422007631</v>
      </c>
      <c r="C59" s="4" t="s">
        <v>68</v>
      </c>
      <c r="D59" s="3" t="s">
        <v>67</v>
      </c>
    </row>
    <row r="60" spans="1:4" x14ac:dyDescent="0.25">
      <c r="A60" s="1">
        <v>40</v>
      </c>
      <c r="B60" s="2">
        <v>0.89401136983101004</v>
      </c>
      <c r="C60" s="4" t="s">
        <v>759</v>
      </c>
      <c r="D60" s="3" t="s">
        <v>758</v>
      </c>
    </row>
    <row r="61" spans="1:4" x14ac:dyDescent="0.25">
      <c r="A61" s="1">
        <v>41</v>
      </c>
      <c r="B61" s="2">
        <v>0.96565688030527219</v>
      </c>
      <c r="C61" s="4" t="s">
        <v>90</v>
      </c>
      <c r="D61" s="3" t="s">
        <v>89</v>
      </c>
    </row>
    <row r="62" spans="1:4" x14ac:dyDescent="0.25">
      <c r="A62" s="1">
        <v>42</v>
      </c>
      <c r="B62" s="2">
        <v>0.984347013472471</v>
      </c>
      <c r="C62" s="4" t="s">
        <v>114</v>
      </c>
      <c r="D62" s="3" t="s">
        <v>113</v>
      </c>
    </row>
    <row r="63" spans="1:4" x14ac:dyDescent="0.25">
      <c r="A63" s="1">
        <v>43</v>
      </c>
      <c r="B63" s="2">
        <v>0.95444280040495288</v>
      </c>
      <c r="C63" s="4" t="s">
        <v>116</v>
      </c>
      <c r="D63" s="4" t="s">
        <v>115</v>
      </c>
    </row>
    <row r="64" spans="1:4" x14ac:dyDescent="0.25">
      <c r="A64" s="1">
        <v>44</v>
      </c>
      <c r="B64" s="2">
        <v>0.56257300833268442</v>
      </c>
      <c r="C64" s="4" t="s">
        <v>210</v>
      </c>
      <c r="D64" s="3" t="s">
        <v>209</v>
      </c>
    </row>
    <row r="65" spans="1:4" x14ac:dyDescent="0.25">
      <c r="A65" s="1">
        <v>45</v>
      </c>
      <c r="B65" s="2">
        <v>0.96441087142745896</v>
      </c>
      <c r="C65" s="4" t="s">
        <v>611</v>
      </c>
      <c r="D65" s="4" t="s">
        <v>610</v>
      </c>
    </row>
    <row r="66" spans="1:4" x14ac:dyDescent="0.25">
      <c r="A66" s="1">
        <v>46</v>
      </c>
      <c r="B66" s="2">
        <v>0.96752589362199204</v>
      </c>
      <c r="C66" s="4" t="s">
        <v>554</v>
      </c>
      <c r="D66" s="3" t="s">
        <v>553</v>
      </c>
    </row>
    <row r="67" spans="1:4" x14ac:dyDescent="0.25">
      <c r="A67" s="1">
        <v>47</v>
      </c>
      <c r="B67" s="2">
        <v>0.97188692469433846</v>
      </c>
      <c r="C67" s="4" t="s">
        <v>623</v>
      </c>
      <c r="D67" s="3" t="s">
        <v>622</v>
      </c>
    </row>
    <row r="68" spans="1:4" x14ac:dyDescent="0.25">
      <c r="A68" s="1">
        <v>48</v>
      </c>
      <c r="B68" s="2">
        <v>1.0435324351686006</v>
      </c>
      <c r="C68" s="4" t="s">
        <v>754</v>
      </c>
      <c r="D68" s="3" t="s">
        <v>753</v>
      </c>
    </row>
    <row r="69" spans="1:4" x14ac:dyDescent="0.25">
      <c r="A69" s="1">
        <v>49</v>
      </c>
      <c r="B69" s="2">
        <v>0.95257378708823304</v>
      </c>
      <c r="C69" s="4" t="s">
        <v>214</v>
      </c>
      <c r="D69" s="3" t="s">
        <v>213</v>
      </c>
    </row>
    <row r="70" spans="1:4" x14ac:dyDescent="0.25">
      <c r="A70" s="1">
        <v>50</v>
      </c>
      <c r="B70" s="2">
        <v>0.97064091581652523</v>
      </c>
      <c r="C70" s="4" t="s">
        <v>94</v>
      </c>
      <c r="D70" s="3" t="s">
        <v>93</v>
      </c>
    </row>
    <row r="71" spans="1:4" x14ac:dyDescent="0.25">
      <c r="A71" s="1">
        <v>51</v>
      </c>
      <c r="B71" s="2">
        <v>1.0547465150689199</v>
      </c>
      <c r="C71" s="4" t="s">
        <v>94</v>
      </c>
      <c r="D71" s="3" t="s">
        <v>389</v>
      </c>
    </row>
    <row r="72" spans="1:4" x14ac:dyDescent="0.25">
      <c r="A72" s="1">
        <v>52</v>
      </c>
      <c r="B72" s="2">
        <v>0.96503387586636558</v>
      </c>
      <c r="C72" s="4" t="s">
        <v>194</v>
      </c>
      <c r="D72" s="3" t="s">
        <v>193</v>
      </c>
    </row>
    <row r="73" spans="1:4" x14ac:dyDescent="0.25">
      <c r="A73" s="1">
        <v>53</v>
      </c>
      <c r="B73" s="2">
        <v>0.98808504010591081</v>
      </c>
      <c r="C73" s="4" t="s">
        <v>600</v>
      </c>
      <c r="D73" s="3" t="s">
        <v>599</v>
      </c>
    </row>
    <row r="74" spans="1:4" x14ac:dyDescent="0.25">
      <c r="A74" s="1">
        <v>54</v>
      </c>
      <c r="B74" s="2">
        <v>0.93388365392103423</v>
      </c>
      <c r="C74" s="4" t="s">
        <v>181</v>
      </c>
      <c r="D74" s="4" t="s">
        <v>180</v>
      </c>
    </row>
    <row r="75" spans="1:4" x14ac:dyDescent="0.25">
      <c r="A75" s="1">
        <v>55</v>
      </c>
      <c r="B75" s="2">
        <v>1.0005451288840432</v>
      </c>
      <c r="C75" s="4" t="s">
        <v>290</v>
      </c>
      <c r="D75" s="3" t="s">
        <v>289</v>
      </c>
    </row>
    <row r="76" spans="1:4" x14ac:dyDescent="0.25">
      <c r="A76" s="1">
        <v>56</v>
      </c>
      <c r="B76" s="2">
        <v>0.96565688030527219</v>
      </c>
      <c r="C76" s="4" t="s">
        <v>720</v>
      </c>
      <c r="D76" s="3" t="s">
        <v>719</v>
      </c>
    </row>
    <row r="77" spans="1:4" x14ac:dyDescent="0.25">
      <c r="A77" s="1">
        <v>57</v>
      </c>
      <c r="B77" s="2">
        <v>1.0005451288840432</v>
      </c>
      <c r="C77" s="4" t="s">
        <v>78</v>
      </c>
      <c r="D77" s="3" t="s">
        <v>77</v>
      </c>
    </row>
    <row r="78" spans="1:4" x14ac:dyDescent="0.25">
      <c r="A78" s="1">
        <v>58</v>
      </c>
      <c r="B78" s="2">
        <v>0.81364379721205515</v>
      </c>
      <c r="C78" s="4" t="s">
        <v>298</v>
      </c>
      <c r="D78" s="3" t="s">
        <v>297</v>
      </c>
    </row>
    <row r="79" spans="1:4" x14ac:dyDescent="0.25">
      <c r="A79" s="1">
        <v>59</v>
      </c>
      <c r="B79" s="2">
        <v>1.0348103730239078</v>
      </c>
      <c r="C79" s="4" t="s">
        <v>238</v>
      </c>
      <c r="D79" s="4" t="s">
        <v>237</v>
      </c>
    </row>
    <row r="80" spans="1:4" x14ac:dyDescent="0.25">
      <c r="A80" s="1">
        <v>60</v>
      </c>
      <c r="B80" s="2">
        <v>0.98060898683903119</v>
      </c>
      <c r="C80" s="4" t="s">
        <v>257</v>
      </c>
      <c r="D80" s="4" t="s">
        <v>256</v>
      </c>
    </row>
    <row r="81" spans="1:4" x14ac:dyDescent="0.25">
      <c r="A81" s="1">
        <v>61</v>
      </c>
      <c r="B81" s="2">
        <v>0.96129584923292577</v>
      </c>
      <c r="C81" s="4" t="s">
        <v>459</v>
      </c>
      <c r="D81" s="3" t="s">
        <v>458</v>
      </c>
    </row>
    <row r="82" spans="1:4" x14ac:dyDescent="0.25">
      <c r="A82" s="1">
        <v>62</v>
      </c>
      <c r="B82" s="2">
        <v>0.91519352075383542</v>
      </c>
      <c r="C82" s="4" t="s">
        <v>100</v>
      </c>
      <c r="D82" s="3" t="s">
        <v>99</v>
      </c>
    </row>
    <row r="83" spans="1:4" x14ac:dyDescent="0.25">
      <c r="A83" s="1">
        <v>63</v>
      </c>
      <c r="B83" s="2">
        <v>0.98310100459465777</v>
      </c>
      <c r="C83" s="4" t="s">
        <v>536</v>
      </c>
      <c r="D83" s="4" t="s">
        <v>535</v>
      </c>
    </row>
    <row r="84" spans="1:4" x14ac:dyDescent="0.25">
      <c r="A84" s="1">
        <v>64</v>
      </c>
      <c r="B84" s="2">
        <v>0.99369208005607035</v>
      </c>
      <c r="C84" s="4" t="s">
        <v>718</v>
      </c>
      <c r="D84" s="3" t="s">
        <v>717</v>
      </c>
    </row>
    <row r="85" spans="1:4" x14ac:dyDescent="0.25">
      <c r="A85" s="1">
        <v>65</v>
      </c>
      <c r="B85" s="2">
        <v>0.99743010668951015</v>
      </c>
      <c r="C85" s="4" t="s">
        <v>164</v>
      </c>
      <c r="D85" s="3" t="s">
        <v>163</v>
      </c>
    </row>
    <row r="86" spans="1:4" x14ac:dyDescent="0.25">
      <c r="A86" s="1">
        <v>66</v>
      </c>
      <c r="B86" s="2">
        <v>1.006152168834203</v>
      </c>
      <c r="C86" s="4" t="s">
        <v>407</v>
      </c>
      <c r="D86" s="4" t="s">
        <v>406</v>
      </c>
    </row>
    <row r="87" spans="1:4" x14ac:dyDescent="0.25">
      <c r="A87" s="1">
        <v>67</v>
      </c>
      <c r="B87" s="2">
        <v>0.92329257845962154</v>
      </c>
      <c r="C87" s="4" t="s">
        <v>407</v>
      </c>
      <c r="D87" s="4" t="s">
        <v>632</v>
      </c>
    </row>
    <row r="88" spans="1:4" x14ac:dyDescent="0.25">
      <c r="A88" s="1">
        <v>68</v>
      </c>
      <c r="B88" s="2">
        <v>0.89151935207538358</v>
      </c>
      <c r="C88" s="4" t="s">
        <v>488</v>
      </c>
      <c r="D88" s="4" t="s">
        <v>487</v>
      </c>
    </row>
    <row r="89" spans="1:4" x14ac:dyDescent="0.25">
      <c r="A89" s="1">
        <v>69</v>
      </c>
      <c r="B89" s="2">
        <v>0.96690288918308542</v>
      </c>
      <c r="C89" s="4" t="s">
        <v>625</v>
      </c>
      <c r="D89" s="4" t="s">
        <v>624</v>
      </c>
    </row>
    <row r="90" spans="1:4" x14ac:dyDescent="0.25">
      <c r="A90" s="1">
        <v>70</v>
      </c>
      <c r="B90" s="2">
        <v>0.99057705786153727</v>
      </c>
      <c r="C90" s="4" t="s">
        <v>403</v>
      </c>
      <c r="D90" s="4" t="s">
        <v>402</v>
      </c>
    </row>
    <row r="91" spans="1:4" x14ac:dyDescent="0.25">
      <c r="A91" s="1">
        <v>71</v>
      </c>
      <c r="B91" s="2">
        <v>0.83918697920722685</v>
      </c>
      <c r="C91" s="6" t="s">
        <v>696</v>
      </c>
      <c r="D91" s="5" t="s">
        <v>695</v>
      </c>
    </row>
    <row r="92" spans="1:4" x14ac:dyDescent="0.25">
      <c r="A92" s="1">
        <v>72</v>
      </c>
      <c r="B92" s="2">
        <v>0.97998598240012458</v>
      </c>
      <c r="C92" s="4" t="s">
        <v>672</v>
      </c>
      <c r="D92" s="4" t="s">
        <v>671</v>
      </c>
    </row>
    <row r="93" spans="1:4" x14ac:dyDescent="0.25">
      <c r="A93" s="1">
        <v>73</v>
      </c>
      <c r="B93" s="2">
        <v>0.99618409781169692</v>
      </c>
      <c r="C93" s="4" t="s">
        <v>447</v>
      </c>
      <c r="D93" s="3" t="s">
        <v>637</v>
      </c>
    </row>
    <row r="94" spans="1:4" x14ac:dyDescent="0.25">
      <c r="A94" s="1">
        <v>74</v>
      </c>
      <c r="B94" s="2">
        <v>1.0921267814033175</v>
      </c>
      <c r="C94" s="4" t="s">
        <v>447</v>
      </c>
      <c r="D94" s="3" t="s">
        <v>446</v>
      </c>
    </row>
    <row r="95" spans="1:4" x14ac:dyDescent="0.25">
      <c r="A95" s="1">
        <v>75</v>
      </c>
      <c r="B95" s="2">
        <v>0.83669496145160038</v>
      </c>
      <c r="C95" s="4" t="s">
        <v>22</v>
      </c>
      <c r="D95" s="3" t="s">
        <v>21</v>
      </c>
    </row>
    <row r="96" spans="1:4" x14ac:dyDescent="0.25">
      <c r="A96" s="1">
        <v>76</v>
      </c>
      <c r="B96" s="2">
        <v>0.68156685616385015</v>
      </c>
      <c r="C96" s="4" t="s">
        <v>395</v>
      </c>
      <c r="D96" s="4" t="s">
        <v>394</v>
      </c>
    </row>
    <row r="97" spans="1:4" x14ac:dyDescent="0.25">
      <c r="A97" s="1">
        <v>77</v>
      </c>
      <c r="B97" s="2">
        <v>0.97749396464449811</v>
      </c>
      <c r="C97" s="4" t="s">
        <v>661</v>
      </c>
      <c r="D97" s="4" t="s">
        <v>660</v>
      </c>
    </row>
    <row r="98" spans="1:4" x14ac:dyDescent="0.25">
      <c r="A98" s="1">
        <v>78</v>
      </c>
      <c r="B98" s="2">
        <v>0.98123199127793781</v>
      </c>
      <c r="C98" s="4" t="s">
        <v>463</v>
      </c>
      <c r="D98" s="4" t="s">
        <v>462</v>
      </c>
    </row>
    <row r="99" spans="1:4" x14ac:dyDescent="0.25">
      <c r="A99" s="1">
        <v>79</v>
      </c>
      <c r="B99" s="2">
        <v>1.006152168834203</v>
      </c>
      <c r="C99" s="4" t="s">
        <v>380</v>
      </c>
      <c r="D99" s="3" t="s">
        <v>379</v>
      </c>
    </row>
    <row r="100" spans="1:4" x14ac:dyDescent="0.25">
      <c r="A100" s="1">
        <v>80</v>
      </c>
      <c r="B100" s="2">
        <v>1.0098901954676427</v>
      </c>
      <c r="C100" s="4" t="s">
        <v>128</v>
      </c>
      <c r="D100" s="4" t="s">
        <v>668</v>
      </c>
    </row>
    <row r="101" spans="1:4" x14ac:dyDescent="0.25">
      <c r="A101" s="1">
        <v>81</v>
      </c>
      <c r="B101" s="2">
        <v>1.2079282918823382</v>
      </c>
      <c r="C101" s="4" t="s">
        <v>128</v>
      </c>
      <c r="D101" s="3" t="s">
        <v>127</v>
      </c>
    </row>
    <row r="102" spans="1:4" x14ac:dyDescent="0.25">
      <c r="A102" s="1">
        <v>82</v>
      </c>
      <c r="B102" s="2">
        <v>1.1756091402600681</v>
      </c>
      <c r="C102" s="4" t="s">
        <v>312</v>
      </c>
      <c r="D102" s="3" t="s">
        <v>311</v>
      </c>
    </row>
    <row r="103" spans="1:4" x14ac:dyDescent="0.25">
      <c r="A103" s="1">
        <v>83</v>
      </c>
      <c r="B103" s="2">
        <v>1.1170306779447039</v>
      </c>
      <c r="C103" s="4" t="s">
        <v>200</v>
      </c>
      <c r="D103" s="4" t="s">
        <v>199</v>
      </c>
    </row>
    <row r="104" spans="1:4" x14ac:dyDescent="0.25">
      <c r="A104" s="1">
        <v>84</v>
      </c>
      <c r="B104" s="2">
        <v>1.0493624542355764</v>
      </c>
      <c r="C104" s="4" t="s">
        <v>138</v>
      </c>
      <c r="D104" s="3" t="s">
        <v>137</v>
      </c>
    </row>
    <row r="105" spans="1:4" x14ac:dyDescent="0.25">
      <c r="A105" s="1">
        <v>85</v>
      </c>
      <c r="B105" s="2">
        <v>0.92614568867567226</v>
      </c>
      <c r="C105" s="4" t="s">
        <v>358</v>
      </c>
      <c r="D105" s="4" t="s">
        <v>357</v>
      </c>
    </row>
    <row r="106" spans="1:4" x14ac:dyDescent="0.25">
      <c r="A106" s="1">
        <v>86</v>
      </c>
      <c r="B106" s="2">
        <v>0.98977401843201618</v>
      </c>
      <c r="C106" s="4" t="s">
        <v>196</v>
      </c>
      <c r="D106" s="3" t="s">
        <v>195</v>
      </c>
    </row>
    <row r="107" spans="1:4" x14ac:dyDescent="0.25">
      <c r="A107" s="1">
        <v>87</v>
      </c>
      <c r="B107" s="2">
        <v>1.0029036737785633</v>
      </c>
      <c r="C107" s="4" t="s">
        <v>11</v>
      </c>
      <c r="D107" s="3" t="s">
        <v>10</v>
      </c>
    </row>
    <row r="108" spans="1:4" x14ac:dyDescent="0.25">
      <c r="A108" s="1">
        <v>88</v>
      </c>
      <c r="B108" s="2">
        <v>1.0655220300467112</v>
      </c>
      <c r="C108" s="4" t="s">
        <v>11</v>
      </c>
      <c r="D108" s="3" t="s">
        <v>16</v>
      </c>
    </row>
    <row r="109" spans="1:4" x14ac:dyDescent="0.25">
      <c r="A109" s="1">
        <v>89</v>
      </c>
      <c r="B109" s="2">
        <v>1.1291503598030552</v>
      </c>
      <c r="C109" s="4" t="s">
        <v>564</v>
      </c>
      <c r="D109" s="4" t="s">
        <v>563</v>
      </c>
    </row>
    <row r="110" spans="1:4" x14ac:dyDescent="0.25">
      <c r="A110" s="1">
        <v>90</v>
      </c>
      <c r="B110" s="2">
        <v>1.0443125867945966</v>
      </c>
      <c r="C110" s="4" t="s">
        <v>326</v>
      </c>
      <c r="D110" s="3" t="s">
        <v>325</v>
      </c>
    </row>
    <row r="111" spans="1:4" x14ac:dyDescent="0.25">
      <c r="A111" s="1">
        <v>91</v>
      </c>
      <c r="B111" s="2">
        <v>0.92614568867567226</v>
      </c>
      <c r="C111" s="4" t="s">
        <v>731</v>
      </c>
      <c r="D111" s="3" t="s">
        <v>730</v>
      </c>
    </row>
    <row r="112" spans="1:4" x14ac:dyDescent="0.25">
      <c r="A112" s="1">
        <v>92</v>
      </c>
      <c r="B112" s="2">
        <v>1.0332028784244414</v>
      </c>
      <c r="C112" s="4" t="s">
        <v>264</v>
      </c>
      <c r="D112" s="3" t="s">
        <v>263</v>
      </c>
    </row>
    <row r="113" spans="1:4" x14ac:dyDescent="0.25">
      <c r="A113" s="1">
        <v>93</v>
      </c>
      <c r="B113" s="2">
        <v>0.95240499936876655</v>
      </c>
      <c r="C113" s="4" t="s">
        <v>314</v>
      </c>
      <c r="D113" s="3" t="s">
        <v>313</v>
      </c>
    </row>
    <row r="114" spans="1:4" x14ac:dyDescent="0.25">
      <c r="A114" s="1">
        <v>94</v>
      </c>
      <c r="B114" s="2">
        <v>1.0362327988890292</v>
      </c>
      <c r="C114" s="4" t="s">
        <v>186</v>
      </c>
      <c r="D114" s="3" t="s">
        <v>185</v>
      </c>
    </row>
    <row r="115" spans="1:4" x14ac:dyDescent="0.25">
      <c r="A115" s="1">
        <v>95</v>
      </c>
      <c r="B115" s="2">
        <v>1.0806716323696504</v>
      </c>
      <c r="C115" s="4" t="s">
        <v>7</v>
      </c>
      <c r="D115" s="4" t="s">
        <v>6</v>
      </c>
    </row>
    <row r="116" spans="1:4" x14ac:dyDescent="0.25">
      <c r="A116" s="1">
        <v>96</v>
      </c>
      <c r="B116" s="2">
        <v>1.0604721626057316</v>
      </c>
      <c r="C116" s="4" t="s">
        <v>294</v>
      </c>
      <c r="D116" s="3" t="s">
        <v>293</v>
      </c>
    </row>
    <row r="117" spans="1:4" x14ac:dyDescent="0.25">
      <c r="A117" s="1">
        <v>97</v>
      </c>
      <c r="B117" s="2">
        <v>1.0796616588814543</v>
      </c>
      <c r="C117" s="4" t="s">
        <v>500</v>
      </c>
      <c r="D117" s="3" t="s">
        <v>499</v>
      </c>
    </row>
    <row r="118" spans="1:4" x14ac:dyDescent="0.25">
      <c r="A118" s="1">
        <v>98</v>
      </c>
      <c r="B118" s="2">
        <v>0.99078399192021205</v>
      </c>
      <c r="C118" s="6" t="s">
        <v>202</v>
      </c>
      <c r="D118" s="5" t="s">
        <v>201</v>
      </c>
    </row>
    <row r="119" spans="1:4" x14ac:dyDescent="0.25">
      <c r="A119" s="1">
        <v>99</v>
      </c>
      <c r="B119" s="2">
        <v>1.0140133821487185</v>
      </c>
      <c r="C119" s="4" t="s">
        <v>328</v>
      </c>
      <c r="D119" s="4" t="s">
        <v>327</v>
      </c>
    </row>
    <row r="120" spans="1:4" x14ac:dyDescent="0.25">
      <c r="A120" s="1">
        <v>100</v>
      </c>
      <c r="B120" s="2">
        <v>0.99179396540840803</v>
      </c>
      <c r="C120" s="4" t="s">
        <v>768</v>
      </c>
      <c r="D120" s="3" t="s">
        <v>767</v>
      </c>
    </row>
    <row r="121" spans="1:4" x14ac:dyDescent="0.25">
      <c r="A121" s="1">
        <v>101</v>
      </c>
      <c r="B121" s="2">
        <v>0.36662037621512433</v>
      </c>
      <c r="C121" s="4" t="s">
        <v>126</v>
      </c>
      <c r="D121" s="3" t="s">
        <v>125</v>
      </c>
    </row>
    <row r="122" spans="1:4" x14ac:dyDescent="0.25">
      <c r="A122" s="1">
        <v>102</v>
      </c>
      <c r="B122" s="2">
        <v>0.22724403484408534</v>
      </c>
      <c r="C122" s="4" t="s">
        <v>15</v>
      </c>
      <c r="D122" s="3" t="s">
        <v>14</v>
      </c>
    </row>
    <row r="123" spans="1:4" x14ac:dyDescent="0.25">
      <c r="A123" s="1">
        <v>103</v>
      </c>
      <c r="B123" s="2">
        <v>0.97765433657366496</v>
      </c>
      <c r="C123" s="4" t="s">
        <v>58</v>
      </c>
      <c r="D123" s="4" t="s">
        <v>57</v>
      </c>
    </row>
    <row r="124" spans="1:4" x14ac:dyDescent="0.25">
      <c r="A124" s="1">
        <v>104</v>
      </c>
      <c r="B124" s="2">
        <v>0.98775407145562433</v>
      </c>
      <c r="C124" s="4" t="s">
        <v>184</v>
      </c>
      <c r="D124" s="4" t="s">
        <v>367</v>
      </c>
    </row>
    <row r="125" spans="1:4" x14ac:dyDescent="0.25">
      <c r="A125" s="1">
        <v>105</v>
      </c>
      <c r="B125" s="2">
        <v>1.0907713672516097</v>
      </c>
      <c r="C125" s="4" t="s">
        <v>184</v>
      </c>
      <c r="D125" s="4" t="s">
        <v>183</v>
      </c>
    </row>
    <row r="126" spans="1:4" x14ac:dyDescent="0.25">
      <c r="A126" s="1">
        <v>106</v>
      </c>
      <c r="B126" s="2">
        <v>1.0039136472667594</v>
      </c>
      <c r="C126" s="4" t="s">
        <v>401</v>
      </c>
      <c r="D126" s="4" t="s">
        <v>400</v>
      </c>
    </row>
    <row r="127" spans="1:4" x14ac:dyDescent="0.25">
      <c r="A127" s="1">
        <v>107</v>
      </c>
      <c r="B127" s="2">
        <v>0.98573412447923237</v>
      </c>
      <c r="C127" s="4" t="s">
        <v>401</v>
      </c>
      <c r="D127" s="4" t="s">
        <v>574</v>
      </c>
    </row>
    <row r="128" spans="1:4" x14ac:dyDescent="0.25">
      <c r="A128" s="1">
        <v>108</v>
      </c>
      <c r="B128" s="2">
        <v>0.92311576821108443</v>
      </c>
      <c r="C128" s="6" t="s">
        <v>391</v>
      </c>
      <c r="D128" s="5" t="s">
        <v>390</v>
      </c>
    </row>
    <row r="129" spans="1:4" x14ac:dyDescent="0.25">
      <c r="A129" s="1">
        <v>109</v>
      </c>
      <c r="B129" s="2">
        <v>0.8049488700921601</v>
      </c>
      <c r="C129" s="4" t="s">
        <v>48</v>
      </c>
      <c r="D129" s="3" t="s">
        <v>423</v>
      </c>
    </row>
    <row r="130" spans="1:4" x14ac:dyDescent="0.25">
      <c r="A130" s="1">
        <v>110</v>
      </c>
      <c r="B130" s="2">
        <v>0.89382653705340231</v>
      </c>
      <c r="C130" s="4" t="s">
        <v>48</v>
      </c>
      <c r="D130" s="4" t="s">
        <v>79</v>
      </c>
    </row>
    <row r="131" spans="1:4" x14ac:dyDescent="0.25">
      <c r="A131" s="1">
        <v>111</v>
      </c>
      <c r="B131" s="2">
        <v>0.89180659007701046</v>
      </c>
      <c r="C131" s="4" t="s">
        <v>48</v>
      </c>
      <c r="D131" s="4" t="s">
        <v>47</v>
      </c>
    </row>
    <row r="132" spans="1:4" x14ac:dyDescent="0.25">
      <c r="A132" s="1">
        <v>112</v>
      </c>
      <c r="B132" s="2">
        <v>0.98977401843201618</v>
      </c>
      <c r="C132" s="4" t="s">
        <v>5</v>
      </c>
      <c r="D132" s="3" t="s">
        <v>4</v>
      </c>
    </row>
    <row r="133" spans="1:4" x14ac:dyDescent="0.25">
      <c r="A133" s="1">
        <v>113</v>
      </c>
      <c r="B133" s="2">
        <v>1.0220931700542861</v>
      </c>
      <c r="C133" s="6" t="s">
        <v>706</v>
      </c>
      <c r="D133" s="5" t="s">
        <v>705</v>
      </c>
    </row>
    <row r="134" spans="1:4" x14ac:dyDescent="0.25">
      <c r="A134" s="1">
        <v>114</v>
      </c>
      <c r="B134" s="2">
        <v>1.023103143542482</v>
      </c>
      <c r="C134" s="6" t="s">
        <v>580</v>
      </c>
      <c r="D134" s="5" t="s">
        <v>579</v>
      </c>
    </row>
    <row r="135" spans="1:4" x14ac:dyDescent="0.25">
      <c r="A135" s="1">
        <v>115</v>
      </c>
      <c r="B135" s="2">
        <v>1.0382527458654209</v>
      </c>
      <c r="C135" s="4" t="s">
        <v>240</v>
      </c>
      <c r="D135" s="3" t="s">
        <v>239</v>
      </c>
    </row>
    <row r="136" spans="1:4" x14ac:dyDescent="0.25">
      <c r="A136" s="1">
        <v>116</v>
      </c>
      <c r="B136" s="2">
        <v>0.87362706728948369</v>
      </c>
      <c r="C136" s="4" t="s">
        <v>354</v>
      </c>
      <c r="D136" s="4" t="s">
        <v>353</v>
      </c>
    </row>
    <row r="137" spans="1:4" x14ac:dyDescent="0.25">
      <c r="A137" s="1">
        <v>117</v>
      </c>
      <c r="B137" s="2">
        <v>0.89281656356520644</v>
      </c>
      <c r="C137" s="4" t="s">
        <v>422</v>
      </c>
      <c r="D137" s="3" t="s">
        <v>421</v>
      </c>
    </row>
    <row r="138" spans="1:4" x14ac:dyDescent="0.25">
      <c r="A138" s="1">
        <v>118</v>
      </c>
      <c r="B138" s="2">
        <v>0.90190632495896983</v>
      </c>
      <c r="C138" s="4" t="s">
        <v>170</v>
      </c>
      <c r="D138" s="3" t="s">
        <v>169</v>
      </c>
    </row>
    <row r="139" spans="1:4" x14ac:dyDescent="0.25">
      <c r="A139" s="1">
        <v>119</v>
      </c>
      <c r="B139" s="2">
        <v>0.95644489332155036</v>
      </c>
      <c r="C139" s="4" t="s">
        <v>168</v>
      </c>
      <c r="D139" s="4" t="s">
        <v>260</v>
      </c>
    </row>
    <row r="140" spans="1:4" x14ac:dyDescent="0.25">
      <c r="A140" s="1">
        <v>120</v>
      </c>
      <c r="B140" s="2">
        <v>0.98573412447923237</v>
      </c>
      <c r="C140" s="4" t="s">
        <v>168</v>
      </c>
      <c r="D140" s="3" t="s">
        <v>167</v>
      </c>
    </row>
    <row r="141" spans="1:4" x14ac:dyDescent="0.25">
      <c r="A141" s="1">
        <v>121</v>
      </c>
      <c r="B141" s="2">
        <v>0.97058452215629343</v>
      </c>
      <c r="C141" s="4" t="s">
        <v>52</v>
      </c>
      <c r="D141" s="4" t="s">
        <v>51</v>
      </c>
    </row>
    <row r="142" spans="1:4" x14ac:dyDescent="0.25">
      <c r="A142" s="1">
        <v>122</v>
      </c>
      <c r="B142" s="2">
        <v>1.0079535412195431</v>
      </c>
      <c r="C142" s="4" t="s">
        <v>338</v>
      </c>
      <c r="D142" s="3" t="s">
        <v>337</v>
      </c>
    </row>
    <row r="143" spans="1:4" x14ac:dyDescent="0.25">
      <c r="A143" s="1">
        <v>123</v>
      </c>
      <c r="B143" s="2">
        <v>1.0099734881959348</v>
      </c>
      <c r="C143" s="4" t="s">
        <v>686</v>
      </c>
      <c r="D143" s="3" t="s">
        <v>685</v>
      </c>
    </row>
    <row r="144" spans="1:4" x14ac:dyDescent="0.25">
      <c r="A144" s="1">
        <v>124</v>
      </c>
      <c r="B144" s="2">
        <v>1.0261330640070698</v>
      </c>
      <c r="C144" s="4" t="s">
        <v>657</v>
      </c>
      <c r="D144" s="4" t="s">
        <v>656</v>
      </c>
    </row>
    <row r="145" spans="1:4" x14ac:dyDescent="0.25">
      <c r="A145" s="1">
        <v>125</v>
      </c>
      <c r="B145" s="2">
        <v>0.96654462820350961</v>
      </c>
      <c r="C145" s="4" t="s">
        <v>445</v>
      </c>
      <c r="D145" s="4" t="s">
        <v>444</v>
      </c>
    </row>
    <row r="146" spans="1:4" x14ac:dyDescent="0.25">
      <c r="A146" s="1">
        <v>126</v>
      </c>
      <c r="B146" s="2">
        <v>0.88372680217144295</v>
      </c>
      <c r="C146" s="4" t="s">
        <v>158</v>
      </c>
      <c r="D146" s="4" t="s">
        <v>157</v>
      </c>
    </row>
    <row r="147" spans="1:4" x14ac:dyDescent="0.25">
      <c r="A147" s="1">
        <v>127</v>
      </c>
      <c r="B147" s="2">
        <v>0.8776669612422674</v>
      </c>
      <c r="C147" s="4" t="s">
        <v>188</v>
      </c>
      <c r="D147" s="4" t="s">
        <v>187</v>
      </c>
    </row>
    <row r="148" spans="1:4" x14ac:dyDescent="0.25">
      <c r="A148" s="1">
        <v>128</v>
      </c>
      <c r="B148" s="2">
        <v>0.9332155030930438</v>
      </c>
      <c r="C148" s="4" t="s">
        <v>188</v>
      </c>
      <c r="D148" s="4" t="s">
        <v>255</v>
      </c>
    </row>
    <row r="149" spans="1:4" x14ac:dyDescent="0.25">
      <c r="A149" s="1">
        <v>129</v>
      </c>
      <c r="B149" s="2">
        <v>0.898876404494382</v>
      </c>
      <c r="C149" s="4" t="s">
        <v>18</v>
      </c>
      <c r="D149" s="3" t="s">
        <v>17</v>
      </c>
    </row>
    <row r="150" spans="1:4" x14ac:dyDescent="0.25">
      <c r="A150" s="1">
        <v>130</v>
      </c>
      <c r="B150" s="2">
        <v>0.87261709380128771</v>
      </c>
      <c r="C150" s="4" t="s">
        <v>300</v>
      </c>
      <c r="D150" s="3" t="s">
        <v>299</v>
      </c>
    </row>
    <row r="151" spans="1:4" x14ac:dyDescent="0.25">
      <c r="A151" s="1">
        <v>131</v>
      </c>
      <c r="B151" s="2">
        <v>0.99987375331397554</v>
      </c>
      <c r="C151" s="6" t="s">
        <v>531</v>
      </c>
      <c r="D151" s="5" t="s">
        <v>530</v>
      </c>
    </row>
    <row r="152" spans="1:4" x14ac:dyDescent="0.25">
      <c r="A152" s="1">
        <v>132</v>
      </c>
      <c r="B152" s="2">
        <v>0.71405125615452592</v>
      </c>
      <c r="C152" s="4" t="s">
        <v>28</v>
      </c>
      <c r="D152" s="4" t="s">
        <v>27</v>
      </c>
    </row>
    <row r="153" spans="1:4" x14ac:dyDescent="0.25">
      <c r="A153" s="1">
        <v>133</v>
      </c>
      <c r="B153" s="2">
        <v>0.73930059335942433</v>
      </c>
      <c r="C153" s="4" t="s">
        <v>26</v>
      </c>
      <c r="D153" s="3" t="s">
        <v>25</v>
      </c>
    </row>
    <row r="154" spans="1:4" x14ac:dyDescent="0.25">
      <c r="A154" s="1">
        <v>134</v>
      </c>
      <c r="B154" s="2">
        <v>0.78171947986365353</v>
      </c>
      <c r="C154" s="4" t="s">
        <v>393</v>
      </c>
      <c r="D154" s="4" t="s">
        <v>392</v>
      </c>
    </row>
    <row r="155" spans="1:4" x14ac:dyDescent="0.25">
      <c r="A155" s="1">
        <v>135</v>
      </c>
      <c r="B155" s="2">
        <v>0.40600934225476581</v>
      </c>
      <c r="C155" s="6" t="s">
        <v>542</v>
      </c>
      <c r="D155" s="5" t="s">
        <v>541</v>
      </c>
    </row>
    <row r="156" spans="1:4" x14ac:dyDescent="0.25">
      <c r="A156" s="1">
        <v>136</v>
      </c>
      <c r="B156" s="2">
        <v>1.0029036737785633</v>
      </c>
      <c r="C156" s="4" t="s">
        <v>110</v>
      </c>
      <c r="D156" s="3" t="s">
        <v>109</v>
      </c>
    </row>
    <row r="157" spans="1:4" x14ac:dyDescent="0.25">
      <c r="A157" s="1">
        <v>137</v>
      </c>
      <c r="B157" s="2">
        <v>0.9372553970458275</v>
      </c>
      <c r="C157" s="4" t="s">
        <v>88</v>
      </c>
      <c r="D157" s="4" t="s">
        <v>87</v>
      </c>
    </row>
    <row r="158" spans="1:4" x14ac:dyDescent="0.25">
      <c r="A158" s="1">
        <v>138</v>
      </c>
      <c r="B158" s="2">
        <v>0.95745486680974623</v>
      </c>
      <c r="C158" s="4" t="s">
        <v>729</v>
      </c>
      <c r="D158" s="3" t="s">
        <v>728</v>
      </c>
    </row>
    <row r="159" spans="1:4" x14ac:dyDescent="0.25">
      <c r="A159" s="1">
        <v>139</v>
      </c>
      <c r="B159" s="2">
        <v>0.92917560914026009</v>
      </c>
      <c r="C159" s="4" t="s">
        <v>674</v>
      </c>
      <c r="D159" s="3" t="s">
        <v>673</v>
      </c>
    </row>
    <row r="160" spans="1:4" x14ac:dyDescent="0.25">
      <c r="A160" s="1">
        <v>140</v>
      </c>
      <c r="B160" s="2">
        <v>0.89786643100618613</v>
      </c>
      <c r="C160" s="4" t="s">
        <v>653</v>
      </c>
      <c r="D160" s="3" t="s">
        <v>652</v>
      </c>
    </row>
    <row r="161" spans="1:4" x14ac:dyDescent="0.25">
      <c r="A161" s="1">
        <v>141</v>
      </c>
      <c r="B161" s="2">
        <v>0.72415099103648528</v>
      </c>
      <c r="C161" s="4" t="s">
        <v>81</v>
      </c>
      <c r="D161" s="3" t="s">
        <v>80</v>
      </c>
    </row>
    <row r="162" spans="1:4" x14ac:dyDescent="0.25">
      <c r="A162" s="1">
        <v>142</v>
      </c>
      <c r="B162" s="2">
        <v>0.70900138871354623</v>
      </c>
      <c r="C162" s="4" t="s">
        <v>356</v>
      </c>
      <c r="D162" s="3" t="s">
        <v>355</v>
      </c>
    </row>
    <row r="163" spans="1:4" x14ac:dyDescent="0.25">
      <c r="A163" s="1">
        <v>143</v>
      </c>
      <c r="B163" s="2">
        <v>0.77767958591086983</v>
      </c>
      <c r="C163" s="4" t="s">
        <v>322</v>
      </c>
      <c r="D163" s="3" t="s">
        <v>321</v>
      </c>
    </row>
    <row r="164" spans="1:4" x14ac:dyDescent="0.25">
      <c r="A164" s="1">
        <v>144</v>
      </c>
      <c r="B164" s="2">
        <v>0.81403863148592348</v>
      </c>
      <c r="C164" s="4" t="s">
        <v>96</v>
      </c>
      <c r="D164" s="3" t="s">
        <v>95</v>
      </c>
    </row>
    <row r="165" spans="1:4" x14ac:dyDescent="0.25">
      <c r="A165" s="1">
        <v>145</v>
      </c>
      <c r="B165" s="2">
        <v>0.67870218406766825</v>
      </c>
      <c r="C165" s="4" t="s">
        <v>50</v>
      </c>
      <c r="D165" s="3" t="s">
        <v>49</v>
      </c>
    </row>
    <row r="166" spans="1:4" x14ac:dyDescent="0.25">
      <c r="A166" s="1">
        <v>146</v>
      </c>
      <c r="B166" s="2">
        <v>1.0463325337709886</v>
      </c>
      <c r="C166" s="4" t="s">
        <v>74</v>
      </c>
      <c r="D166" s="3" t="s">
        <v>73</v>
      </c>
    </row>
    <row r="167" spans="1:4" x14ac:dyDescent="0.25">
      <c r="A167" s="1">
        <v>147</v>
      </c>
      <c r="B167" s="2">
        <v>0.92715566216386824</v>
      </c>
      <c r="C167" s="4" t="s">
        <v>38</v>
      </c>
      <c r="D167" s="3" t="s">
        <v>37</v>
      </c>
    </row>
    <row r="168" spans="1:4" x14ac:dyDescent="0.25">
      <c r="A168" s="1">
        <v>148</v>
      </c>
      <c r="B168" s="2">
        <v>1.0261330640070698</v>
      </c>
      <c r="C168" s="4" t="s">
        <v>590</v>
      </c>
      <c r="D168" s="4" t="s">
        <v>589</v>
      </c>
    </row>
    <row r="169" spans="1:4" x14ac:dyDescent="0.25">
      <c r="A169" s="1">
        <v>149</v>
      </c>
      <c r="B169" s="2">
        <v>0.79787905567478856</v>
      </c>
      <c r="C169" s="4" t="s">
        <v>34</v>
      </c>
      <c r="D169" s="3" t="s">
        <v>33</v>
      </c>
    </row>
    <row r="170" spans="1:4" x14ac:dyDescent="0.25">
      <c r="A170" s="1">
        <v>150</v>
      </c>
      <c r="B170" s="2">
        <v>0.87968690821865925</v>
      </c>
      <c r="C170" s="4" t="s">
        <v>20</v>
      </c>
      <c r="D170" s="3" t="s">
        <v>19</v>
      </c>
    </row>
    <row r="171" spans="1:4" x14ac:dyDescent="0.25">
      <c r="A171" s="1">
        <v>151</v>
      </c>
      <c r="B171" s="2">
        <v>0.89685645751799015</v>
      </c>
      <c r="C171" s="4" t="s">
        <v>482</v>
      </c>
      <c r="D171" s="3" t="s">
        <v>481</v>
      </c>
    </row>
    <row r="172" spans="1:4" x14ac:dyDescent="0.25">
      <c r="A172" s="1">
        <v>152</v>
      </c>
      <c r="B172" s="2">
        <v>0.99684383284938771</v>
      </c>
      <c r="C172" s="4" t="s">
        <v>228</v>
      </c>
      <c r="D172" s="3" t="s">
        <v>227</v>
      </c>
    </row>
    <row r="173" spans="1:4" x14ac:dyDescent="0.25">
      <c r="A173" s="1">
        <v>153</v>
      </c>
      <c r="B173" s="2">
        <v>1.0200732230778942</v>
      </c>
      <c r="C173" s="4" t="s">
        <v>70</v>
      </c>
      <c r="D173" s="3" t="s">
        <v>69</v>
      </c>
    </row>
    <row r="174" spans="1:4" x14ac:dyDescent="0.25">
      <c r="A174" s="1">
        <v>154</v>
      </c>
      <c r="B174" s="2">
        <v>0.98977401843201618</v>
      </c>
      <c r="C174" s="4" t="s">
        <v>698</v>
      </c>
      <c r="D174" s="4" t="s">
        <v>697</v>
      </c>
    </row>
    <row r="175" spans="1:4" x14ac:dyDescent="0.25">
      <c r="A175" s="1">
        <v>155</v>
      </c>
      <c r="B175" s="2">
        <v>1.0180532761015024</v>
      </c>
      <c r="C175" s="4" t="s">
        <v>504</v>
      </c>
      <c r="D175" s="3" t="s">
        <v>503</v>
      </c>
    </row>
    <row r="176" spans="1:4" x14ac:dyDescent="0.25">
      <c r="A176" s="1">
        <v>156</v>
      </c>
      <c r="B176" s="2">
        <v>1.0513824012119681</v>
      </c>
      <c r="C176" s="4" t="s">
        <v>739</v>
      </c>
      <c r="D176" s="3" t="s">
        <v>738</v>
      </c>
    </row>
    <row r="177" spans="1:4" x14ac:dyDescent="0.25">
      <c r="A177" s="1">
        <v>157</v>
      </c>
      <c r="B177" s="2">
        <v>0.85948743845474052</v>
      </c>
      <c r="C177" s="4" t="s">
        <v>631</v>
      </c>
      <c r="D177" s="3" t="s">
        <v>630</v>
      </c>
    </row>
    <row r="178" spans="1:4" x14ac:dyDescent="0.25">
      <c r="A178" s="1">
        <v>158</v>
      </c>
      <c r="B178" s="2">
        <v>0.93220552960484793</v>
      </c>
      <c r="C178" s="4" t="s">
        <v>663</v>
      </c>
      <c r="D178" s="4" t="s">
        <v>662</v>
      </c>
    </row>
    <row r="179" spans="1:4" x14ac:dyDescent="0.25">
      <c r="A179" s="1">
        <v>159</v>
      </c>
      <c r="B179" s="2">
        <v>0.92513571518747628</v>
      </c>
      <c r="C179" s="4" t="s">
        <v>435</v>
      </c>
      <c r="D179" s="4" t="s">
        <v>434</v>
      </c>
    </row>
    <row r="180" spans="1:4" x14ac:dyDescent="0.25">
      <c r="A180" s="1">
        <v>160</v>
      </c>
      <c r="B180" s="2">
        <v>0.90493624542355766</v>
      </c>
      <c r="C180" s="4" t="s">
        <v>190</v>
      </c>
      <c r="D180" s="3" t="s">
        <v>189</v>
      </c>
    </row>
    <row r="181" spans="1:4" x14ac:dyDescent="0.25">
      <c r="A181" s="1">
        <v>161</v>
      </c>
      <c r="B181" s="2">
        <v>1.1807157645666961</v>
      </c>
      <c r="C181" s="4" t="s">
        <v>602</v>
      </c>
      <c r="D181" s="3" t="s">
        <v>601</v>
      </c>
    </row>
    <row r="182" spans="1:4" x14ac:dyDescent="0.25">
      <c r="A182" s="1">
        <v>162</v>
      </c>
      <c r="B182" s="2">
        <v>1.1594202898550725</v>
      </c>
      <c r="C182" s="4" t="s">
        <v>566</v>
      </c>
      <c r="D182" s="3" t="s">
        <v>565</v>
      </c>
    </row>
    <row r="183" spans="1:4" x14ac:dyDescent="0.25">
      <c r="A183" s="1">
        <v>163</v>
      </c>
      <c r="B183" s="2">
        <v>1.2162082224194026</v>
      </c>
      <c r="C183" s="4" t="s">
        <v>512</v>
      </c>
      <c r="D183" s="3" t="s">
        <v>511</v>
      </c>
    </row>
    <row r="184" spans="1:4" x14ac:dyDescent="0.25">
      <c r="A184" s="1">
        <v>164</v>
      </c>
      <c r="B184" s="2">
        <v>1.1428571428571428</v>
      </c>
      <c r="C184" s="4" t="s">
        <v>248</v>
      </c>
      <c r="D184" s="3" t="s">
        <v>247</v>
      </c>
    </row>
    <row r="185" spans="1:4" x14ac:dyDescent="0.25">
      <c r="A185" s="1">
        <v>165</v>
      </c>
      <c r="B185" s="2">
        <v>1.2185743862762497</v>
      </c>
      <c r="C185" s="4" t="s">
        <v>98</v>
      </c>
      <c r="D185" s="3" t="s">
        <v>97</v>
      </c>
    </row>
    <row r="186" spans="1:4" x14ac:dyDescent="0.25">
      <c r="A186" s="1">
        <v>166</v>
      </c>
      <c r="B186" s="2">
        <v>1.2079266489204377</v>
      </c>
      <c r="C186" s="4" t="s">
        <v>62</v>
      </c>
      <c r="D186" s="3" t="s">
        <v>61</v>
      </c>
    </row>
    <row r="187" spans="1:4" x14ac:dyDescent="0.25">
      <c r="A187" s="1">
        <v>167</v>
      </c>
      <c r="B187" s="2">
        <v>1.1629695356403431</v>
      </c>
      <c r="C187" s="4" t="s">
        <v>306</v>
      </c>
      <c r="D187" s="3" t="s">
        <v>305</v>
      </c>
    </row>
    <row r="188" spans="1:4" x14ac:dyDescent="0.25">
      <c r="A188" s="1">
        <v>168</v>
      </c>
      <c r="B188" s="2">
        <v>1.0517598343685299</v>
      </c>
      <c r="C188" s="4" t="s">
        <v>304</v>
      </c>
      <c r="D188" s="3" t="s">
        <v>303</v>
      </c>
    </row>
    <row r="189" spans="1:4" x14ac:dyDescent="0.25">
      <c r="A189" s="1">
        <v>169</v>
      </c>
      <c r="B189" s="2">
        <v>0.96539485359361132</v>
      </c>
      <c r="C189" s="4" t="s">
        <v>92</v>
      </c>
      <c r="D189" s="3" t="s">
        <v>91</v>
      </c>
    </row>
    <row r="190" spans="1:4" x14ac:dyDescent="0.25">
      <c r="A190" s="1">
        <v>170</v>
      </c>
      <c r="B190" s="2">
        <v>1.0588583259390714</v>
      </c>
      <c r="C190" s="4" t="s">
        <v>449</v>
      </c>
      <c r="D190" s="3" t="s">
        <v>448</v>
      </c>
    </row>
    <row r="191" spans="1:4" x14ac:dyDescent="0.25">
      <c r="A191" s="1">
        <v>171</v>
      </c>
      <c r="B191" s="2">
        <v>1.1144631765749777</v>
      </c>
      <c r="C191" s="4" t="s">
        <v>32</v>
      </c>
      <c r="D191" s="3" t="s">
        <v>31</v>
      </c>
    </row>
    <row r="192" spans="1:4" x14ac:dyDescent="0.25">
      <c r="A192" s="1">
        <v>172</v>
      </c>
      <c r="B192" s="2">
        <v>1.1724341910677314</v>
      </c>
      <c r="C192" s="8" t="s">
        <v>455</v>
      </c>
      <c r="D192" s="5" t="s">
        <v>454</v>
      </c>
    </row>
    <row r="193" spans="1:4" x14ac:dyDescent="0.25">
      <c r="A193" s="1">
        <v>173</v>
      </c>
      <c r="B193" s="2">
        <v>1.1511387163561078</v>
      </c>
      <c r="C193" s="4" t="s">
        <v>484</v>
      </c>
      <c r="D193" s="3" t="s">
        <v>483</v>
      </c>
    </row>
    <row r="194" spans="1:4" x14ac:dyDescent="0.25">
      <c r="A194" s="1">
        <v>174</v>
      </c>
      <c r="B194" s="2">
        <v>1.2398698609878733</v>
      </c>
      <c r="C194" s="4" t="s">
        <v>576</v>
      </c>
      <c r="D194" s="3" t="s">
        <v>575</v>
      </c>
    </row>
    <row r="195" spans="1:4" x14ac:dyDescent="0.25">
      <c r="A195" s="1">
        <v>175</v>
      </c>
      <c r="B195" s="2">
        <v>1.132209405501331</v>
      </c>
      <c r="C195" s="4" t="s">
        <v>571</v>
      </c>
      <c r="D195" s="3" t="s">
        <v>570</v>
      </c>
    </row>
    <row r="196" spans="1:4" x14ac:dyDescent="0.25">
      <c r="A196" s="1">
        <v>176</v>
      </c>
      <c r="B196" s="2">
        <v>1.2741792369121561</v>
      </c>
      <c r="C196" s="4" t="s">
        <v>272</v>
      </c>
      <c r="D196" s="3" t="s">
        <v>271</v>
      </c>
    </row>
    <row r="197" spans="1:4" x14ac:dyDescent="0.25">
      <c r="A197" s="1">
        <v>177</v>
      </c>
      <c r="B197" s="2">
        <v>1.1227447500739427</v>
      </c>
      <c r="C197" s="4" t="s">
        <v>346</v>
      </c>
      <c r="D197" s="3" t="s">
        <v>345</v>
      </c>
    </row>
    <row r="198" spans="1:4" x14ac:dyDescent="0.25">
      <c r="A198" s="1">
        <v>178</v>
      </c>
      <c r="B198" s="2">
        <v>0.99970422951789406</v>
      </c>
      <c r="C198" s="4" t="s">
        <v>399</v>
      </c>
      <c r="D198" s="3" t="s">
        <v>478</v>
      </c>
    </row>
    <row r="199" spans="1:4" x14ac:dyDescent="0.25">
      <c r="A199" s="1">
        <v>179</v>
      </c>
      <c r="B199" s="2">
        <v>1.2079266489204377</v>
      </c>
      <c r="C199" s="4" t="s">
        <v>399</v>
      </c>
      <c r="D199" s="3" t="s">
        <v>398</v>
      </c>
    </row>
    <row r="200" spans="1:4" x14ac:dyDescent="0.25">
      <c r="A200" s="1">
        <v>180</v>
      </c>
      <c r="B200" s="2">
        <v>1.1818988464951199</v>
      </c>
      <c r="C200" s="4" t="s">
        <v>250</v>
      </c>
      <c r="D200" s="3" t="s">
        <v>249</v>
      </c>
    </row>
    <row r="201" spans="1:4" x14ac:dyDescent="0.25">
      <c r="A201" s="1">
        <v>181</v>
      </c>
      <c r="B201" s="2">
        <v>1.1854480922803905</v>
      </c>
      <c r="C201" s="4" t="s">
        <v>144</v>
      </c>
      <c r="D201" s="4" t="s">
        <v>143</v>
      </c>
    </row>
    <row r="202" spans="1:4" x14ac:dyDescent="0.25">
      <c r="A202" s="1">
        <v>182</v>
      </c>
      <c r="B202" s="2">
        <v>1.1416740609287193</v>
      </c>
      <c r="C202" s="4" t="s">
        <v>282</v>
      </c>
      <c r="D202" s="3" t="s">
        <v>281</v>
      </c>
    </row>
    <row r="203" spans="1:4" x14ac:dyDescent="0.25">
      <c r="A203" s="1">
        <v>183</v>
      </c>
      <c r="B203" s="2">
        <v>1.2410529429162969</v>
      </c>
      <c r="C203" s="4" t="s">
        <v>538</v>
      </c>
      <c r="D203" s="3" t="s">
        <v>537</v>
      </c>
    </row>
    <row r="204" spans="1:4" x14ac:dyDescent="0.25">
      <c r="A204" s="1">
        <v>184</v>
      </c>
      <c r="B204" s="2">
        <v>1.2114758947057083</v>
      </c>
      <c r="C204" s="4" t="s">
        <v>162</v>
      </c>
      <c r="D204" s="3" t="s">
        <v>161</v>
      </c>
    </row>
    <row r="205" spans="1:4" x14ac:dyDescent="0.25">
      <c r="A205" s="1">
        <v>185</v>
      </c>
      <c r="B205" s="2">
        <v>1.0482105885832593</v>
      </c>
      <c r="C205" s="4" t="s">
        <v>680</v>
      </c>
      <c r="D205" s="3" t="s">
        <v>679</v>
      </c>
    </row>
    <row r="206" spans="1:4" x14ac:dyDescent="0.25">
      <c r="A206" s="1">
        <v>186</v>
      </c>
      <c r="B206" s="2">
        <v>1.1144631765749777</v>
      </c>
      <c r="C206" s="4" t="s">
        <v>627</v>
      </c>
      <c r="D206" s="3" t="s">
        <v>626</v>
      </c>
    </row>
    <row r="207" spans="1:4" x14ac:dyDescent="0.25">
      <c r="A207" s="1">
        <v>187</v>
      </c>
      <c r="B207" s="2">
        <v>1.1298432416444839</v>
      </c>
      <c r="C207" s="4" t="s">
        <v>366</v>
      </c>
      <c r="D207" s="3" t="s">
        <v>365</v>
      </c>
    </row>
    <row r="208" spans="1:4" x14ac:dyDescent="0.25">
      <c r="A208" s="1">
        <v>188</v>
      </c>
      <c r="B208" s="2">
        <v>1.1156462585034013</v>
      </c>
      <c r="C208" s="4" t="s">
        <v>490</v>
      </c>
      <c r="D208" s="4" t="s">
        <v>489</v>
      </c>
    </row>
    <row r="209" spans="1:4" x14ac:dyDescent="0.25">
      <c r="A209" s="1">
        <v>189</v>
      </c>
      <c r="B209" s="2">
        <v>1.1333924874297545</v>
      </c>
      <c r="C209" s="4" t="s">
        <v>152</v>
      </c>
      <c r="D209" s="3" t="s">
        <v>151</v>
      </c>
    </row>
    <row r="210" spans="1:4" x14ac:dyDescent="0.25">
      <c r="A210" s="1">
        <v>190</v>
      </c>
      <c r="B210" s="2">
        <v>1.228039041703638</v>
      </c>
      <c r="C210" s="4" t="s">
        <v>374</v>
      </c>
      <c r="D210" s="3" t="s">
        <v>373</v>
      </c>
    </row>
    <row r="211" spans="1:4" x14ac:dyDescent="0.25">
      <c r="A211" s="1">
        <v>191</v>
      </c>
      <c r="B211" s="2">
        <v>1.2102928127772847</v>
      </c>
      <c r="C211" s="4" t="s">
        <v>350</v>
      </c>
      <c r="D211" s="3" t="s">
        <v>349</v>
      </c>
    </row>
    <row r="212" spans="1:4" x14ac:dyDescent="0.25">
      <c r="A212" s="1">
        <v>192</v>
      </c>
      <c r="B212" s="2">
        <v>1.1404909790002957</v>
      </c>
      <c r="C212" s="4" t="s">
        <v>413</v>
      </c>
      <c r="D212" s="3" t="s">
        <v>412</v>
      </c>
    </row>
    <row r="213" spans="1:4" x14ac:dyDescent="0.25">
      <c r="A213" s="1">
        <v>193</v>
      </c>
      <c r="B213" s="2">
        <v>1.0434782608695652</v>
      </c>
      <c r="C213" s="4" t="s">
        <v>498</v>
      </c>
      <c r="D213" s="3" t="s">
        <v>497</v>
      </c>
    </row>
    <row r="214" spans="1:4" x14ac:dyDescent="0.25">
      <c r="A214" s="1">
        <v>194</v>
      </c>
      <c r="B214" s="2">
        <v>1.062407571724342</v>
      </c>
      <c r="C214" s="4" t="s">
        <v>302</v>
      </c>
      <c r="D214" s="3" t="s">
        <v>301</v>
      </c>
    </row>
    <row r="215" spans="1:4" x14ac:dyDescent="0.25">
      <c r="A215" s="1">
        <v>195</v>
      </c>
      <c r="B215" s="2">
        <v>1.090801538006507</v>
      </c>
      <c r="C215" s="4" t="s">
        <v>204</v>
      </c>
      <c r="D215" s="3" t="s">
        <v>203</v>
      </c>
    </row>
    <row r="216" spans="1:4" x14ac:dyDescent="0.25">
      <c r="A216" s="1">
        <v>196</v>
      </c>
      <c r="B216" s="2">
        <v>1.0434782608695652</v>
      </c>
      <c r="C216" s="4" t="s">
        <v>204</v>
      </c>
      <c r="D216" s="4" t="s">
        <v>370</v>
      </c>
    </row>
    <row r="217" spans="1:4" x14ac:dyDescent="0.25">
      <c r="A217" s="1">
        <v>197</v>
      </c>
      <c r="B217" s="2">
        <v>1.054125998225377</v>
      </c>
      <c r="C217" s="4" t="s">
        <v>544</v>
      </c>
      <c r="D217" s="3" t="s">
        <v>543</v>
      </c>
    </row>
    <row r="218" spans="1:4" x14ac:dyDescent="0.25">
      <c r="A218" s="1">
        <v>198</v>
      </c>
      <c r="B218" s="2">
        <v>1.0659568175096126</v>
      </c>
      <c r="C218" s="4" t="s">
        <v>429</v>
      </c>
      <c r="D218" s="4" t="s">
        <v>428</v>
      </c>
    </row>
    <row r="219" spans="1:4" x14ac:dyDescent="0.25">
      <c r="A219" s="1">
        <v>199</v>
      </c>
      <c r="B219" s="2">
        <v>1.1724341910677314</v>
      </c>
      <c r="C219" s="4" t="s">
        <v>83</v>
      </c>
      <c r="D219" s="3" t="s">
        <v>82</v>
      </c>
    </row>
    <row r="220" spans="1:4" x14ac:dyDescent="0.25">
      <c r="A220" s="1">
        <v>200</v>
      </c>
      <c r="B220" s="2">
        <v>1.1807157645666961</v>
      </c>
      <c r="C220" s="4" t="s">
        <v>528</v>
      </c>
      <c r="D220" s="4" t="s">
        <v>527</v>
      </c>
    </row>
    <row r="221" spans="1:4" x14ac:dyDescent="0.25">
      <c r="A221" s="1">
        <v>201</v>
      </c>
      <c r="B221" s="2">
        <v>0.96776101745045839</v>
      </c>
      <c r="C221" s="4" t="s">
        <v>206</v>
      </c>
      <c r="D221" s="4" t="s">
        <v>205</v>
      </c>
    </row>
    <row r="222" spans="1:4" x14ac:dyDescent="0.25">
      <c r="A222" s="1">
        <v>202</v>
      </c>
      <c r="B222" s="2">
        <v>1.0919846199349306</v>
      </c>
      <c r="C222" s="4" t="s">
        <v>451</v>
      </c>
      <c r="D222" s="3" t="s">
        <v>450</v>
      </c>
    </row>
    <row r="223" spans="1:4" x14ac:dyDescent="0.25">
      <c r="A223" s="1">
        <v>203</v>
      </c>
      <c r="B223" s="2">
        <v>1.0931677018633541</v>
      </c>
      <c r="C223" s="4" t="s">
        <v>352</v>
      </c>
      <c r="D223" s="3" t="s">
        <v>351</v>
      </c>
    </row>
    <row r="224" spans="1:4" x14ac:dyDescent="0.25">
      <c r="A224" s="1">
        <v>204</v>
      </c>
      <c r="B224" s="2">
        <v>1.0553090801538008</v>
      </c>
      <c r="C224" s="4" t="s">
        <v>678</v>
      </c>
      <c r="D224" s="3" t="s">
        <v>677</v>
      </c>
    </row>
    <row r="225" spans="1:4" x14ac:dyDescent="0.25">
      <c r="A225" s="1">
        <v>205</v>
      </c>
      <c r="B225" s="2">
        <v>1.064773735581189</v>
      </c>
      <c r="C225" s="4" t="s">
        <v>578</v>
      </c>
      <c r="D225" s="3" t="s">
        <v>577</v>
      </c>
    </row>
    <row r="226" spans="1:4" x14ac:dyDescent="0.25">
      <c r="A226" s="1">
        <v>206</v>
      </c>
      <c r="B226" s="2">
        <v>1.1286601597160604</v>
      </c>
      <c r="C226" s="4" t="s">
        <v>682</v>
      </c>
      <c r="D226" s="4" t="s">
        <v>681</v>
      </c>
    </row>
    <row r="227" spans="1:4" x14ac:dyDescent="0.25">
      <c r="A227" s="1">
        <v>207</v>
      </c>
      <c r="B227" s="2">
        <v>1.1085477669328601</v>
      </c>
      <c r="C227" s="4" t="s">
        <v>472</v>
      </c>
      <c r="D227" s="4" t="s">
        <v>471</v>
      </c>
    </row>
    <row r="228" spans="1:4" x14ac:dyDescent="0.25">
      <c r="A228" s="1">
        <v>208</v>
      </c>
      <c r="B228" s="2">
        <v>1.132209405501331</v>
      </c>
      <c r="C228" s="4" t="s">
        <v>470</v>
      </c>
      <c r="D228" s="3" t="s">
        <v>469</v>
      </c>
    </row>
    <row r="229" spans="1:4" x14ac:dyDescent="0.25">
      <c r="A229" s="1">
        <v>209</v>
      </c>
      <c r="B229" s="2">
        <v>1.0422951789411417</v>
      </c>
      <c r="C229" s="4" t="s">
        <v>634</v>
      </c>
      <c r="D229" s="4" t="s">
        <v>633</v>
      </c>
    </row>
    <row r="230" spans="1:4" x14ac:dyDescent="0.25">
      <c r="A230" s="1">
        <v>210</v>
      </c>
      <c r="B230" s="2">
        <v>1.0919846199349306</v>
      </c>
      <c r="C230" s="6" t="s">
        <v>708</v>
      </c>
      <c r="D230" s="5" t="s">
        <v>707</v>
      </c>
    </row>
    <row r="231" spans="1:4" x14ac:dyDescent="0.25">
      <c r="A231" s="1">
        <v>211</v>
      </c>
      <c r="B231" s="2">
        <v>1.0931677018633541</v>
      </c>
      <c r="C231" s="4" t="s">
        <v>629</v>
      </c>
      <c r="D231" s="3" t="s">
        <v>628</v>
      </c>
    </row>
    <row r="232" spans="1:4" x14ac:dyDescent="0.25">
      <c r="A232" s="1">
        <v>212</v>
      </c>
      <c r="B232" s="2">
        <v>1.0553090801538008</v>
      </c>
      <c r="C232" s="4" t="s">
        <v>659</v>
      </c>
      <c r="D232" s="4" t="s">
        <v>658</v>
      </c>
    </row>
    <row r="233" spans="1:4" x14ac:dyDescent="0.25">
      <c r="A233" s="1">
        <v>213</v>
      </c>
      <c r="B233" s="2">
        <v>1.064773735581189</v>
      </c>
      <c r="C233" s="4" t="s">
        <v>684</v>
      </c>
      <c r="D233" s="3" t="s">
        <v>683</v>
      </c>
    </row>
    <row r="234" spans="1:4" x14ac:dyDescent="0.25">
      <c r="A234" s="1">
        <v>214</v>
      </c>
      <c r="B234" s="2">
        <v>1.1286601597160604</v>
      </c>
      <c r="C234" s="6" t="s">
        <v>286</v>
      </c>
      <c r="D234" s="5" t="s">
        <v>285</v>
      </c>
    </row>
    <row r="235" spans="1:4" x14ac:dyDescent="0.25">
      <c r="A235" s="1">
        <v>215</v>
      </c>
      <c r="B235" s="2">
        <v>1.1085477669328601</v>
      </c>
      <c r="C235" s="4" t="s">
        <v>72</v>
      </c>
      <c r="D235" s="4" t="s">
        <v>71</v>
      </c>
    </row>
    <row r="236" spans="1:4" x14ac:dyDescent="0.25">
      <c r="A236" s="1">
        <v>216</v>
      </c>
      <c r="B236" s="2">
        <v>1.132209405501331</v>
      </c>
      <c r="C236" s="4" t="s">
        <v>364</v>
      </c>
      <c r="D236" s="3" t="s">
        <v>363</v>
      </c>
    </row>
    <row r="237" spans="1:4" x14ac:dyDescent="0.25">
      <c r="A237" s="1">
        <v>217</v>
      </c>
      <c r="B237" s="2">
        <v>1.0280981958000592</v>
      </c>
      <c r="C237" s="4" t="s">
        <v>750</v>
      </c>
      <c r="D237" s="4" t="s">
        <v>749</v>
      </c>
    </row>
    <row r="238" spans="1:4" x14ac:dyDescent="0.25">
      <c r="A238" s="1">
        <v>218</v>
      </c>
      <c r="B238" s="2">
        <v>1.0221827861579413</v>
      </c>
      <c r="C238" s="4" t="s">
        <v>360</v>
      </c>
      <c r="D238" s="4" t="s">
        <v>359</v>
      </c>
    </row>
    <row r="239" spans="1:4" x14ac:dyDescent="0.25">
      <c r="A239" s="1">
        <v>219</v>
      </c>
      <c r="B239" s="2">
        <v>1.0860692102928127</v>
      </c>
      <c r="C239" s="4" t="s">
        <v>651</v>
      </c>
      <c r="D239" s="3" t="s">
        <v>650</v>
      </c>
    </row>
    <row r="240" spans="1:4" x14ac:dyDescent="0.25">
      <c r="A240" s="1">
        <v>220</v>
      </c>
      <c r="B240" s="2">
        <v>1.0162673765158237</v>
      </c>
      <c r="C240" s="4" t="s">
        <v>24</v>
      </c>
      <c r="D240" s="3" t="s">
        <v>23</v>
      </c>
    </row>
    <row r="241" spans="1:4" x14ac:dyDescent="0.25">
      <c r="A241" s="1">
        <v>221</v>
      </c>
      <c r="B241" s="2">
        <v>1.1535048802129548</v>
      </c>
      <c r="C241" s="4" t="s">
        <v>526</v>
      </c>
      <c r="D241" s="4" t="s">
        <v>525</v>
      </c>
    </row>
    <row r="242" spans="1:4" x14ac:dyDescent="0.25">
      <c r="A242" s="1">
        <v>222</v>
      </c>
      <c r="B242" s="2">
        <v>1.0150842945874001</v>
      </c>
      <c r="C242" s="6" t="s">
        <v>112</v>
      </c>
      <c r="D242" s="5" t="s">
        <v>111</v>
      </c>
    </row>
    <row r="243" spans="1:4" x14ac:dyDescent="0.25">
      <c r="A243" s="1">
        <v>223</v>
      </c>
      <c r="B243" s="2">
        <v>1.1771665187814255</v>
      </c>
      <c r="C243" s="6" t="s">
        <v>192</v>
      </c>
      <c r="D243" s="5" t="s">
        <v>191</v>
      </c>
    </row>
    <row r="244" spans="1:4" x14ac:dyDescent="0.25">
      <c r="A244" s="1">
        <v>224</v>
      </c>
      <c r="B244" s="2">
        <v>1.0695060632948832</v>
      </c>
      <c r="C244" s="4" t="s">
        <v>320</v>
      </c>
      <c r="D244" s="3" t="s">
        <v>319</v>
      </c>
    </row>
    <row r="245" spans="1:4" x14ac:dyDescent="0.25">
      <c r="A245" s="1">
        <v>225</v>
      </c>
      <c r="B245" s="2">
        <v>0.95238095238095233</v>
      </c>
      <c r="C245" s="4" t="s">
        <v>560</v>
      </c>
      <c r="D245" s="3" t="s">
        <v>559</v>
      </c>
    </row>
    <row r="246" spans="1:4" x14ac:dyDescent="0.25">
      <c r="A246" s="1">
        <v>226</v>
      </c>
      <c r="B246" s="2">
        <v>0.93818396923986991</v>
      </c>
      <c r="C246" s="4" t="s">
        <v>586</v>
      </c>
      <c r="D246" s="3" t="s">
        <v>585</v>
      </c>
    </row>
    <row r="247" spans="1:4" x14ac:dyDescent="0.25">
      <c r="A247" s="1">
        <v>227</v>
      </c>
      <c r="B247" s="2">
        <v>1.0493936705116829</v>
      </c>
      <c r="C247" s="4" t="s">
        <v>558</v>
      </c>
      <c r="D247" s="3" t="s">
        <v>557</v>
      </c>
    </row>
    <row r="248" spans="1:4" x14ac:dyDescent="0.25">
      <c r="A248" s="1">
        <v>228</v>
      </c>
      <c r="B248" s="2">
        <v>0.92043774031351666</v>
      </c>
      <c r="C248" s="4" t="s">
        <v>582</v>
      </c>
      <c r="D248" s="3" t="s">
        <v>581</v>
      </c>
    </row>
    <row r="249" spans="1:4" x14ac:dyDescent="0.25">
      <c r="A249" s="1">
        <v>229</v>
      </c>
      <c r="B249" s="2">
        <v>0.99852114758947053</v>
      </c>
      <c r="C249" s="4" t="s">
        <v>278</v>
      </c>
      <c r="D249" s="3" t="s">
        <v>277</v>
      </c>
    </row>
    <row r="250" spans="1:4" x14ac:dyDescent="0.25">
      <c r="A250" s="1">
        <v>230</v>
      </c>
      <c r="B250" s="2">
        <v>1.0446613427979887</v>
      </c>
      <c r="C250" s="4" t="s">
        <v>130</v>
      </c>
      <c r="D250" s="3" t="s">
        <v>129</v>
      </c>
    </row>
    <row r="251" spans="1:4" x14ac:dyDescent="0.25">
      <c r="A251" s="1">
        <v>231</v>
      </c>
      <c r="B251" s="2">
        <v>1.0328305235137534</v>
      </c>
      <c r="C251" s="4" t="s">
        <v>132</v>
      </c>
      <c r="D251" s="3" t="s">
        <v>131</v>
      </c>
    </row>
    <row r="252" spans="1:4" x14ac:dyDescent="0.25">
      <c r="A252" s="1">
        <v>232</v>
      </c>
      <c r="B252" s="2">
        <v>1.0020703933747412</v>
      </c>
      <c r="C252" s="4" t="s">
        <v>409</v>
      </c>
      <c r="D252" s="3" t="s">
        <v>408</v>
      </c>
    </row>
    <row r="253" spans="1:4" x14ac:dyDescent="0.25">
      <c r="A253" s="1">
        <v>233</v>
      </c>
      <c r="B253" s="2">
        <v>0.86246672582076311</v>
      </c>
      <c r="C253" s="4" t="s">
        <v>259</v>
      </c>
      <c r="D253" s="3" t="s">
        <v>258</v>
      </c>
    </row>
    <row r="254" spans="1:4" x14ac:dyDescent="0.25">
      <c r="A254" s="1">
        <v>234</v>
      </c>
      <c r="B254" s="2">
        <v>0.90269151138716353</v>
      </c>
      <c r="C254" s="4" t="s">
        <v>376</v>
      </c>
      <c r="D254" s="4" t="s">
        <v>375</v>
      </c>
    </row>
    <row r="255" spans="1:4" x14ac:dyDescent="0.25">
      <c r="A255" s="1">
        <v>235</v>
      </c>
      <c r="B255" s="2">
        <v>1.0056196391600118</v>
      </c>
      <c r="C255" s="4" t="s">
        <v>670</v>
      </c>
      <c r="D255" s="4" t="s">
        <v>669</v>
      </c>
    </row>
    <row r="256" spans="1:4" x14ac:dyDescent="0.25">
      <c r="A256" s="1">
        <v>236</v>
      </c>
      <c r="B256" s="2">
        <v>0.92043774031351666</v>
      </c>
      <c r="C256" s="4" t="s">
        <v>636</v>
      </c>
      <c r="D256" s="4" t="s">
        <v>635</v>
      </c>
    </row>
    <row r="257" spans="1:4" x14ac:dyDescent="0.25">
      <c r="A257" s="1">
        <v>237</v>
      </c>
      <c r="B257" s="2">
        <v>0.80804495711328006</v>
      </c>
      <c r="C257" s="4" t="s">
        <v>362</v>
      </c>
      <c r="D257" s="3" t="s">
        <v>361</v>
      </c>
    </row>
    <row r="258" spans="1:4" x14ac:dyDescent="0.25">
      <c r="A258" s="1">
        <v>238</v>
      </c>
      <c r="B258" s="2">
        <v>0.89677610174504585</v>
      </c>
      <c r="C258" s="4" t="s">
        <v>244</v>
      </c>
      <c r="D258" s="3" t="s">
        <v>243</v>
      </c>
    </row>
    <row r="259" spans="1:4" x14ac:dyDescent="0.25">
      <c r="A259" s="1">
        <v>239</v>
      </c>
      <c r="B259" s="2">
        <v>0.91688849452824606</v>
      </c>
      <c r="C259" s="4" t="s">
        <v>244</v>
      </c>
      <c r="D259" s="3" t="s">
        <v>567</v>
      </c>
    </row>
    <row r="260" spans="1:4" x14ac:dyDescent="0.25">
      <c r="A260" s="1">
        <v>240</v>
      </c>
      <c r="B260" s="2">
        <v>0.95829636202307011</v>
      </c>
      <c r="C260" s="4" t="s">
        <v>230</v>
      </c>
      <c r="D260" s="4" t="s">
        <v>229</v>
      </c>
    </row>
    <row r="261" spans="1:4" x14ac:dyDescent="0.25">
      <c r="A261" s="1">
        <v>241</v>
      </c>
      <c r="B261" s="2">
        <v>1.1316025067144135</v>
      </c>
      <c r="C261" s="4" t="s">
        <v>433</v>
      </c>
      <c r="D261" s="4" t="s">
        <v>432</v>
      </c>
    </row>
    <row r="262" spans="1:4" x14ac:dyDescent="0.25">
      <c r="A262" s="1">
        <v>242</v>
      </c>
      <c r="B262" s="2">
        <v>1.1683079677708146</v>
      </c>
      <c r="C262" s="4" t="s">
        <v>104</v>
      </c>
      <c r="D262" s="3" t="s">
        <v>103</v>
      </c>
    </row>
    <row r="263" spans="1:4" x14ac:dyDescent="0.25">
      <c r="A263" s="1">
        <v>243</v>
      </c>
      <c r="B263" s="2">
        <v>0.9659803043867502</v>
      </c>
      <c r="C263" s="4" t="s">
        <v>268</v>
      </c>
      <c r="D263" s="4" t="s">
        <v>267</v>
      </c>
    </row>
    <row r="264" spans="1:4" x14ac:dyDescent="0.25">
      <c r="A264" s="1">
        <v>244</v>
      </c>
      <c r="B264" s="2">
        <v>1.1199641897940913</v>
      </c>
      <c r="C264" s="4" t="s">
        <v>443</v>
      </c>
      <c r="D264" s="4" t="s">
        <v>442</v>
      </c>
    </row>
    <row r="265" spans="1:4" x14ac:dyDescent="0.25">
      <c r="A265" s="1">
        <v>245</v>
      </c>
      <c r="B265" s="2">
        <v>1.1190689346463742</v>
      </c>
      <c r="C265" s="4" t="s">
        <v>36</v>
      </c>
      <c r="D265" s="3" t="s">
        <v>35</v>
      </c>
    </row>
    <row r="266" spans="1:4" x14ac:dyDescent="0.25">
      <c r="A266" s="1">
        <v>246</v>
      </c>
      <c r="B266" s="2">
        <v>0.98657117278424356</v>
      </c>
      <c r="C266" s="4" t="s">
        <v>212</v>
      </c>
      <c r="D266" s="3" t="s">
        <v>211</v>
      </c>
    </row>
    <row r="267" spans="1:4" x14ac:dyDescent="0.25">
      <c r="A267" s="1">
        <v>247</v>
      </c>
      <c r="B267" s="2">
        <v>1.1056401074306177</v>
      </c>
      <c r="C267" s="4" t="s">
        <v>220</v>
      </c>
      <c r="D267" s="3" t="s">
        <v>219</v>
      </c>
    </row>
    <row r="268" spans="1:4" x14ac:dyDescent="0.25">
      <c r="A268" s="1">
        <v>248</v>
      </c>
      <c r="B268" s="2">
        <v>1.0564010743061774</v>
      </c>
      <c r="C268" s="4" t="s">
        <v>508</v>
      </c>
      <c r="D268" s="4" t="s">
        <v>507</v>
      </c>
    </row>
    <row r="269" spans="1:4" x14ac:dyDescent="0.25">
      <c r="A269" s="1">
        <v>249</v>
      </c>
      <c r="B269" s="2">
        <v>0.98836168307967776</v>
      </c>
      <c r="C269" s="6" t="s">
        <v>316</v>
      </c>
      <c r="D269" s="5" t="s">
        <v>315</v>
      </c>
    </row>
    <row r="270" spans="1:4" x14ac:dyDescent="0.25">
      <c r="A270" s="1">
        <v>250</v>
      </c>
      <c r="B270" s="2">
        <v>0.88451208594449415</v>
      </c>
      <c r="C270" s="4" t="s">
        <v>9</v>
      </c>
      <c r="D270" s="3" t="s">
        <v>8</v>
      </c>
    </row>
    <row r="271" spans="1:4" x14ac:dyDescent="0.25">
      <c r="A271" s="1">
        <v>251</v>
      </c>
      <c r="B271" s="2">
        <v>1.0590868397493285</v>
      </c>
      <c r="C271" s="7" t="s">
        <v>334</v>
      </c>
      <c r="D271" s="7" t="s">
        <v>333</v>
      </c>
    </row>
    <row r="272" spans="1:4" x14ac:dyDescent="0.25">
      <c r="A272" s="1">
        <v>252</v>
      </c>
      <c r="B272" s="2">
        <v>1.1772605192479857</v>
      </c>
      <c r="C272" s="4" t="s">
        <v>388</v>
      </c>
      <c r="D272" s="3" t="s">
        <v>387</v>
      </c>
    </row>
    <row r="273" spans="1:4" x14ac:dyDescent="0.25">
      <c r="A273" s="1">
        <v>253</v>
      </c>
      <c r="B273" s="2">
        <v>1.0662488809310653</v>
      </c>
      <c r="C273" s="4" t="s">
        <v>468</v>
      </c>
      <c r="D273" s="3" t="s">
        <v>467</v>
      </c>
    </row>
    <row r="274" spans="1:4" x14ac:dyDescent="0.25">
      <c r="A274" s="1">
        <v>254</v>
      </c>
      <c r="B274" s="2">
        <v>1.1888988361683079</v>
      </c>
      <c r="C274" s="4" t="s">
        <v>234</v>
      </c>
      <c r="D274" s="3" t="s">
        <v>233</v>
      </c>
    </row>
    <row r="275" spans="1:4" x14ac:dyDescent="0.25">
      <c r="A275" s="1">
        <v>255</v>
      </c>
      <c r="B275" s="2">
        <v>1.2193375111906894</v>
      </c>
      <c r="C275" s="4" t="s">
        <v>308</v>
      </c>
      <c r="D275" s="4" t="s">
        <v>307</v>
      </c>
    </row>
    <row r="276" spans="1:4" x14ac:dyDescent="0.25">
      <c r="A276" s="1">
        <v>256</v>
      </c>
      <c r="B276" s="2">
        <v>1.1530886302596239</v>
      </c>
      <c r="C276" s="4" t="s">
        <v>122</v>
      </c>
      <c r="D276" s="3" t="s">
        <v>121</v>
      </c>
    </row>
    <row r="277" spans="1:4" x14ac:dyDescent="0.25">
      <c r="A277" s="1">
        <v>257</v>
      </c>
      <c r="B277" s="2">
        <v>1.0913160250671441</v>
      </c>
      <c r="C277" s="4" t="s">
        <v>288</v>
      </c>
      <c r="D277" s="4" t="s">
        <v>287</v>
      </c>
    </row>
    <row r="278" spans="1:4" x14ac:dyDescent="0.25">
      <c r="A278" s="1">
        <v>258</v>
      </c>
      <c r="B278" s="2">
        <v>1.0984780662488809</v>
      </c>
      <c r="C278" s="4" t="s">
        <v>148</v>
      </c>
      <c r="D278" s="4" t="s">
        <v>147</v>
      </c>
    </row>
    <row r="279" spans="1:4" x14ac:dyDescent="0.25">
      <c r="A279" s="1">
        <v>259</v>
      </c>
      <c r="B279" s="2">
        <v>1.1181736794986572</v>
      </c>
      <c r="C279" s="4" t="s">
        <v>619</v>
      </c>
      <c r="D279" s="4" t="s">
        <v>618</v>
      </c>
    </row>
    <row r="280" spans="1:4" x14ac:dyDescent="0.25">
      <c r="A280" s="1">
        <v>260</v>
      </c>
      <c r="B280" s="2">
        <v>1.054610564010743</v>
      </c>
      <c r="C280" s="4" t="s">
        <v>108</v>
      </c>
      <c r="D280" s="4" t="s">
        <v>107</v>
      </c>
    </row>
    <row r="281" spans="1:4" x14ac:dyDescent="0.25">
      <c r="A281" s="1">
        <v>261</v>
      </c>
      <c r="B281" s="2">
        <v>0.95434198746642795</v>
      </c>
      <c r="C281" s="4" t="s">
        <v>140</v>
      </c>
      <c r="D281" s="3" t="s">
        <v>139</v>
      </c>
    </row>
    <row r="282" spans="1:4" x14ac:dyDescent="0.25">
      <c r="A282" s="1">
        <v>262</v>
      </c>
      <c r="B282" s="2">
        <v>1.0295434198746642</v>
      </c>
      <c r="C282" s="4" t="s">
        <v>236</v>
      </c>
      <c r="D282" s="4" t="s">
        <v>235</v>
      </c>
    </row>
    <row r="283" spans="1:4" x14ac:dyDescent="0.25">
      <c r="A283" s="1">
        <v>263</v>
      </c>
      <c r="B283" s="2">
        <v>1.0957923008057295</v>
      </c>
      <c r="C283" s="4" t="s">
        <v>142</v>
      </c>
      <c r="D283" s="4" t="s">
        <v>141</v>
      </c>
    </row>
    <row r="284" spans="1:4" x14ac:dyDescent="0.25">
      <c r="A284" s="1">
        <v>264</v>
      </c>
      <c r="B284" s="2">
        <v>1.0823634735899732</v>
      </c>
      <c r="C284" s="4" t="s">
        <v>474</v>
      </c>
      <c r="D284" s="4" t="s">
        <v>473</v>
      </c>
    </row>
    <row r="285" spans="1:4" x14ac:dyDescent="0.25">
      <c r="A285" s="1">
        <v>265</v>
      </c>
      <c r="B285" s="2">
        <v>1.0948970456580125</v>
      </c>
      <c r="C285" s="4" t="s">
        <v>461</v>
      </c>
      <c r="D285" s="4" t="s">
        <v>460</v>
      </c>
    </row>
    <row r="286" spans="1:4" x14ac:dyDescent="0.25">
      <c r="A286" s="1">
        <v>266</v>
      </c>
      <c r="B286" s="2">
        <v>1.1208594449418083</v>
      </c>
      <c r="C286" s="4" t="s">
        <v>562</v>
      </c>
      <c r="D286" s="3" t="s">
        <v>561</v>
      </c>
    </row>
    <row r="287" spans="1:4" x14ac:dyDescent="0.25">
      <c r="A287" s="1">
        <v>267</v>
      </c>
      <c r="B287" s="2">
        <v>1.0769919427036705</v>
      </c>
      <c r="C287" s="4" t="s">
        <v>160</v>
      </c>
      <c r="D287" s="3" t="s">
        <v>159</v>
      </c>
    </row>
    <row r="288" spans="1:4" x14ac:dyDescent="0.25">
      <c r="A288" s="1">
        <v>268</v>
      </c>
      <c r="B288" s="2">
        <v>1.107430617726052</v>
      </c>
      <c r="C288" s="4" t="s">
        <v>156</v>
      </c>
      <c r="D288" s="3" t="s">
        <v>155</v>
      </c>
    </row>
    <row r="289" spans="1:4" x14ac:dyDescent="0.25">
      <c r="A289" s="1">
        <v>269</v>
      </c>
      <c r="B289" s="2">
        <v>1.1772605192479857</v>
      </c>
      <c r="C289" s="4" t="s">
        <v>146</v>
      </c>
      <c r="D289" s="3" t="s">
        <v>145</v>
      </c>
    </row>
    <row r="290" spans="1:4" x14ac:dyDescent="0.25">
      <c r="A290" s="1">
        <v>270</v>
      </c>
      <c r="B290" s="2">
        <v>1.0841539838854073</v>
      </c>
      <c r="C290" s="4" t="s">
        <v>174</v>
      </c>
      <c r="D290" s="4" t="s">
        <v>173</v>
      </c>
    </row>
    <row r="291" spans="1:4" x14ac:dyDescent="0.25">
      <c r="A291" s="1">
        <v>271</v>
      </c>
      <c r="B291" s="2">
        <v>1.0599820948970458</v>
      </c>
      <c r="C291" s="4" t="s">
        <v>242</v>
      </c>
      <c r="D291" s="3" t="s">
        <v>265</v>
      </c>
    </row>
    <row r="292" spans="1:4" x14ac:dyDescent="0.25">
      <c r="A292" s="1">
        <v>272</v>
      </c>
      <c r="B292" s="2">
        <v>1.1987466427931961</v>
      </c>
      <c r="C292" s="4" t="s">
        <v>242</v>
      </c>
      <c r="D292" s="3" t="s">
        <v>241</v>
      </c>
    </row>
    <row r="293" spans="1:4" x14ac:dyDescent="0.25">
      <c r="A293" s="1">
        <v>273</v>
      </c>
      <c r="B293" s="2">
        <v>0.9534467323187108</v>
      </c>
      <c r="C293" s="4" t="s">
        <v>270</v>
      </c>
      <c r="D293" s="3" t="s">
        <v>269</v>
      </c>
    </row>
    <row r="294" spans="1:4" x14ac:dyDescent="0.25">
      <c r="A294" s="1">
        <v>274</v>
      </c>
      <c r="B294" s="2">
        <v>0.94359892569382275</v>
      </c>
      <c r="C294" s="4" t="s">
        <v>340</v>
      </c>
      <c r="D294" s="4" t="s">
        <v>339</v>
      </c>
    </row>
    <row r="295" spans="1:4" x14ac:dyDescent="0.25">
      <c r="A295" s="1">
        <v>275</v>
      </c>
      <c r="B295" s="2">
        <v>1.035810205908684</v>
      </c>
      <c r="C295" s="4" t="s">
        <v>224</v>
      </c>
      <c r="D295" s="4" t="s">
        <v>223</v>
      </c>
    </row>
    <row r="296" spans="1:4" x14ac:dyDescent="0.25">
      <c r="A296" s="1">
        <v>276</v>
      </c>
      <c r="B296" s="2">
        <v>1.1280214861235451</v>
      </c>
      <c r="C296" s="4" t="s">
        <v>292</v>
      </c>
      <c r="D296" s="3" t="s">
        <v>291</v>
      </c>
    </row>
    <row r="297" spans="1:4" x14ac:dyDescent="0.25">
      <c r="A297" s="1">
        <v>277</v>
      </c>
      <c r="B297" s="2">
        <v>1.08952551477171</v>
      </c>
      <c r="C297" s="6" t="s">
        <v>324</v>
      </c>
      <c r="D297" s="5" t="s">
        <v>323</v>
      </c>
    </row>
    <row r="298" spans="1:4" x14ac:dyDescent="0.25">
      <c r="A298" s="1">
        <v>278</v>
      </c>
      <c r="B298" s="2">
        <v>1.0832587287376902</v>
      </c>
      <c r="C298" s="6" t="s">
        <v>431</v>
      </c>
      <c r="D298" s="5" t="s">
        <v>430</v>
      </c>
    </row>
    <row r="299" spans="1:4" x14ac:dyDescent="0.25">
      <c r="A299" s="1">
        <v>279</v>
      </c>
      <c r="B299" s="2">
        <v>1.3276633840644583</v>
      </c>
      <c r="C299" s="6" t="s">
        <v>343</v>
      </c>
      <c r="D299" s="5" t="s">
        <v>342</v>
      </c>
    </row>
    <row r="300" spans="1:4" x14ac:dyDescent="0.25">
      <c r="A300" s="1">
        <v>280</v>
      </c>
      <c r="B300" s="2">
        <v>1.1119068934646374</v>
      </c>
      <c r="C300" s="4" t="s">
        <v>510</v>
      </c>
      <c r="D300" s="4" t="s">
        <v>509</v>
      </c>
    </row>
    <row r="301" spans="1:4" x14ac:dyDescent="0.25">
      <c r="A301" s="1">
        <v>281</v>
      </c>
      <c r="B301" s="2">
        <v>0.70008952551477166</v>
      </c>
      <c r="C301" s="4" t="s">
        <v>254</v>
      </c>
      <c r="D301" s="3" t="s">
        <v>253</v>
      </c>
    </row>
    <row r="302" spans="1:4" x14ac:dyDescent="0.25">
      <c r="A302" s="1">
        <v>282</v>
      </c>
      <c r="B302" s="2">
        <v>0.964189794091316</v>
      </c>
      <c r="C302" s="4" t="s">
        <v>427</v>
      </c>
      <c r="D302" s="3" t="s">
        <v>426</v>
      </c>
    </row>
    <row r="303" spans="1:4" x14ac:dyDescent="0.25">
      <c r="A303" s="1">
        <v>283</v>
      </c>
      <c r="B303" s="2">
        <v>0.9785138764547896</v>
      </c>
      <c r="C303" s="4" t="s">
        <v>262</v>
      </c>
      <c r="D303" s="3" t="s">
        <v>261</v>
      </c>
    </row>
    <row r="304" spans="1:4" x14ac:dyDescent="0.25">
      <c r="A304" s="1">
        <v>284</v>
      </c>
      <c r="B304" s="2">
        <v>0.9838854073410922</v>
      </c>
      <c r="C304" s="4" t="s">
        <v>13</v>
      </c>
      <c r="D304" s="3" t="s">
        <v>12</v>
      </c>
    </row>
    <row r="305" spans="1:4" x14ac:dyDescent="0.25">
      <c r="A305" s="1">
        <v>285</v>
      </c>
      <c r="B305" s="2">
        <v>1.1101163831692031</v>
      </c>
      <c r="C305" s="4" t="s">
        <v>573</v>
      </c>
      <c r="D305" s="3" t="s">
        <v>572</v>
      </c>
    </row>
    <row r="306" spans="1:4" x14ac:dyDescent="0.25">
      <c r="A306" s="1">
        <v>286</v>
      </c>
      <c r="B306" s="2">
        <v>1.143240823634736</v>
      </c>
      <c r="C306" s="4" t="s">
        <v>310</v>
      </c>
      <c r="D306" s="3" t="s">
        <v>309</v>
      </c>
    </row>
    <row r="307" spans="1:4" x14ac:dyDescent="0.25">
      <c r="A307" s="1">
        <v>287</v>
      </c>
      <c r="B307" s="2">
        <v>1.0635631154879142</v>
      </c>
      <c r="C307" s="6" t="s">
        <v>615</v>
      </c>
      <c r="D307" s="5" t="s">
        <v>614</v>
      </c>
    </row>
    <row r="308" spans="1:4" x14ac:dyDescent="0.25">
      <c r="A308" s="1">
        <v>288</v>
      </c>
      <c r="B308" s="2">
        <v>1.0376007162041181</v>
      </c>
      <c r="C308" s="4" t="s">
        <v>588</v>
      </c>
      <c r="D308" s="3" t="s">
        <v>587</v>
      </c>
    </row>
    <row r="309" spans="1:4" x14ac:dyDescent="0.25">
      <c r="A309" s="1">
        <v>289</v>
      </c>
      <c r="B309" s="2">
        <v>0.98119964189794096</v>
      </c>
      <c r="C309" s="4" t="s">
        <v>369</v>
      </c>
      <c r="D309" s="3" t="s">
        <v>368</v>
      </c>
    </row>
    <row r="310" spans="1:4" x14ac:dyDescent="0.25">
      <c r="A310" s="1">
        <v>290</v>
      </c>
      <c r="B310" s="2">
        <v>1.0787824529991048</v>
      </c>
      <c r="C310" s="4" t="s">
        <v>502</v>
      </c>
      <c r="D310" s="3" t="s">
        <v>501</v>
      </c>
    </row>
    <row r="311" spans="1:4" x14ac:dyDescent="0.25">
      <c r="A311" s="1">
        <v>291</v>
      </c>
      <c r="B311" s="2">
        <v>0.955237242614145</v>
      </c>
      <c r="C311" s="4" t="s">
        <v>594</v>
      </c>
      <c r="D311" s="4" t="s">
        <v>593</v>
      </c>
    </row>
    <row r="312" spans="1:4" x14ac:dyDescent="0.25">
      <c r="A312" s="1">
        <v>292</v>
      </c>
      <c r="B312" s="2">
        <v>1.0313339301700986</v>
      </c>
      <c r="C312" s="4" t="s">
        <v>232</v>
      </c>
      <c r="D312" s="4" t="s">
        <v>231</v>
      </c>
    </row>
    <row r="313" spans="1:4" x14ac:dyDescent="0.25">
      <c r="A313" s="1">
        <v>293</v>
      </c>
      <c r="B313" s="2">
        <v>1.0993733213965979</v>
      </c>
      <c r="C313" s="4" t="s">
        <v>232</v>
      </c>
      <c r="D313" s="3" t="s">
        <v>529</v>
      </c>
    </row>
    <row r="314" spans="1:4" x14ac:dyDescent="0.25">
      <c r="A314" s="1">
        <v>294</v>
      </c>
      <c r="B314" s="2">
        <v>0.97761862130707256</v>
      </c>
      <c r="C314" s="4" t="s">
        <v>276</v>
      </c>
      <c r="D314" s="4" t="s">
        <v>275</v>
      </c>
    </row>
    <row r="315" spans="1:4" x14ac:dyDescent="0.25">
      <c r="A315" s="1">
        <v>295</v>
      </c>
      <c r="B315" s="2">
        <v>1.1933751119068934</v>
      </c>
      <c r="C315" s="4" t="s">
        <v>540</v>
      </c>
      <c r="D315" s="4" t="s">
        <v>539</v>
      </c>
    </row>
    <row r="316" spans="1:4" x14ac:dyDescent="0.25">
      <c r="A316" s="1">
        <v>296</v>
      </c>
      <c r="B316" s="2">
        <v>0.96508504923903315</v>
      </c>
      <c r="C316" s="4" t="s">
        <v>641</v>
      </c>
      <c r="D316" s="4" t="s">
        <v>640</v>
      </c>
    </row>
    <row r="317" spans="1:4" x14ac:dyDescent="0.25">
      <c r="A317" s="1">
        <v>297</v>
      </c>
      <c r="B317" s="2">
        <v>0.90778871978513875</v>
      </c>
      <c r="C317" s="4" t="s">
        <v>596</v>
      </c>
      <c r="D317" s="4" t="s">
        <v>595</v>
      </c>
    </row>
    <row r="318" spans="1:4" x14ac:dyDescent="0.25">
      <c r="A318" s="1">
        <v>298</v>
      </c>
      <c r="B318" s="2">
        <v>0.86839749328558635</v>
      </c>
      <c r="C318" s="6" t="s">
        <v>534</v>
      </c>
      <c r="D318" s="5" t="s">
        <v>533</v>
      </c>
    </row>
    <row r="319" spans="1:4" x14ac:dyDescent="0.25">
      <c r="A319" s="1">
        <v>299</v>
      </c>
      <c r="B319" s="2">
        <v>0.9534467323187108</v>
      </c>
      <c r="C319" s="4" t="s">
        <v>222</v>
      </c>
      <c r="D319" s="3" t="s">
        <v>221</v>
      </c>
    </row>
    <row r="320" spans="1:4" x14ac:dyDescent="0.25">
      <c r="A320" s="1">
        <v>300</v>
      </c>
      <c r="B320" s="2">
        <v>1.0689346463742166</v>
      </c>
      <c r="C320" s="4" t="s">
        <v>480</v>
      </c>
      <c r="D320" s="4" t="s">
        <v>479</v>
      </c>
    </row>
    <row r="321" spans="1:4" x14ac:dyDescent="0.25">
      <c r="A321" s="1">
        <v>301</v>
      </c>
      <c r="B321" s="2">
        <v>0.42256042972247093</v>
      </c>
      <c r="C321" s="4" t="s">
        <v>522</v>
      </c>
      <c r="D321" s="3" t="s">
        <v>521</v>
      </c>
    </row>
    <row r="322" spans="1:4" x14ac:dyDescent="0.25">
      <c r="A322" s="1">
        <v>302</v>
      </c>
      <c r="B322" s="2">
        <v>0.97045658012533575</v>
      </c>
      <c r="C322" s="4" t="s">
        <v>506</v>
      </c>
      <c r="D322" s="3" t="s">
        <v>505</v>
      </c>
    </row>
    <row r="323" spans="1:4" x14ac:dyDescent="0.25">
      <c r="A323" s="1">
        <v>303</v>
      </c>
      <c r="B323" s="2">
        <v>1.0975828111011638</v>
      </c>
      <c r="C323" s="4" t="s">
        <v>514</v>
      </c>
      <c r="D323" s="4" t="s">
        <v>513</v>
      </c>
    </row>
    <row r="324" spans="1:4" x14ac:dyDescent="0.25">
      <c r="A324" s="1">
        <v>304</v>
      </c>
      <c r="B324" s="2">
        <v>0.95076096687555955</v>
      </c>
      <c r="C324" s="4" t="s">
        <v>172</v>
      </c>
      <c r="D324" s="3" t="s">
        <v>171</v>
      </c>
    </row>
    <row r="325" spans="1:4" x14ac:dyDescent="0.25">
      <c r="A325" s="1">
        <v>305</v>
      </c>
      <c r="B325" s="2">
        <v>0.93822739480752015</v>
      </c>
      <c r="C325" s="4" t="s">
        <v>494</v>
      </c>
      <c r="D325" s="3" t="s">
        <v>493</v>
      </c>
    </row>
    <row r="326" spans="1:4" x14ac:dyDescent="0.25">
      <c r="A326" s="1">
        <v>306</v>
      </c>
      <c r="B326" s="2">
        <v>0.9534467323187108</v>
      </c>
      <c r="C326" s="4" t="s">
        <v>382</v>
      </c>
      <c r="D326" s="4" t="s">
        <v>381</v>
      </c>
    </row>
    <row r="327" spans="1:4" x14ac:dyDescent="0.25">
      <c r="A327" s="1">
        <v>307</v>
      </c>
      <c r="B327" s="2">
        <v>0.92748433303491495</v>
      </c>
      <c r="C327" s="4" t="s">
        <v>457</v>
      </c>
      <c r="D327" s="4" t="s">
        <v>456</v>
      </c>
    </row>
    <row r="328" spans="1:4" x14ac:dyDescent="0.25">
      <c r="A328" s="1">
        <v>308</v>
      </c>
      <c r="B328" s="2">
        <v>0.9570277529095792</v>
      </c>
      <c r="C328" s="4" t="s">
        <v>124</v>
      </c>
      <c r="D328" s="3" t="s">
        <v>123</v>
      </c>
    </row>
    <row r="329" spans="1:4" x14ac:dyDescent="0.25">
      <c r="A329" s="1">
        <v>309</v>
      </c>
      <c r="B329" s="2">
        <v>0.98299015219337516</v>
      </c>
      <c r="C329" s="4" t="s">
        <v>252</v>
      </c>
      <c r="D329" s="3" t="s">
        <v>251</v>
      </c>
    </row>
    <row r="330" spans="1:4" x14ac:dyDescent="0.25">
      <c r="A330" s="1">
        <v>310</v>
      </c>
      <c r="B330" s="2">
        <v>0.982094897045658</v>
      </c>
      <c r="C330" s="4" t="s">
        <v>178</v>
      </c>
      <c r="D330" s="3" t="s">
        <v>177</v>
      </c>
    </row>
    <row r="331" spans="1:4" x14ac:dyDescent="0.25">
      <c r="A331" s="1">
        <v>311</v>
      </c>
      <c r="B331" s="2">
        <v>1.0635631154879142</v>
      </c>
      <c r="C331" s="4" t="s">
        <v>496</v>
      </c>
      <c r="D331" s="3" t="s">
        <v>495</v>
      </c>
    </row>
    <row r="332" spans="1:4" x14ac:dyDescent="0.25">
      <c r="A332" s="1">
        <v>312</v>
      </c>
      <c r="B332" s="2">
        <v>0.99731423455684876</v>
      </c>
      <c r="C332" s="4" t="s">
        <v>621</v>
      </c>
      <c r="D332" s="4" t="s">
        <v>620</v>
      </c>
    </row>
    <row r="333" spans="1:4" x14ac:dyDescent="0.25">
      <c r="A333" s="1">
        <v>313</v>
      </c>
      <c r="B333" s="2">
        <v>0.94897045658012535</v>
      </c>
      <c r="C333" s="4" t="s">
        <v>296</v>
      </c>
      <c r="D333" s="4" t="s">
        <v>295</v>
      </c>
    </row>
    <row r="334" spans="1:4" x14ac:dyDescent="0.25">
      <c r="A334" s="1">
        <v>314</v>
      </c>
      <c r="B334" s="2">
        <v>0.89256938227394811</v>
      </c>
      <c r="C334" s="4" t="s">
        <v>76</v>
      </c>
      <c r="D334" s="4" t="s">
        <v>341</v>
      </c>
    </row>
    <row r="335" spans="1:4" x14ac:dyDescent="0.25">
      <c r="A335" s="1">
        <v>315</v>
      </c>
      <c r="B335" s="2">
        <v>0.88898836168307971</v>
      </c>
      <c r="C335" s="4" t="s">
        <v>76</v>
      </c>
      <c r="D335" s="3" t="s">
        <v>75</v>
      </c>
    </row>
    <row r="336" spans="1:4" x14ac:dyDescent="0.25">
      <c r="A336" s="1">
        <v>316</v>
      </c>
      <c r="B336" s="2">
        <v>0.91405550581915851</v>
      </c>
      <c r="C336" s="4" t="s">
        <v>330</v>
      </c>
      <c r="D336" s="4" t="s">
        <v>329</v>
      </c>
    </row>
    <row r="337" spans="1:4" x14ac:dyDescent="0.25">
      <c r="A337" s="1">
        <v>317</v>
      </c>
      <c r="B337" s="2">
        <v>0.88093106535362575</v>
      </c>
      <c r="C337" s="4" t="s">
        <v>439</v>
      </c>
      <c r="D337" s="4" t="s">
        <v>438</v>
      </c>
    </row>
    <row r="338" spans="1:4" x14ac:dyDescent="0.25">
      <c r="A338" s="1">
        <v>318</v>
      </c>
      <c r="B338" s="2">
        <v>0.88272157564905995</v>
      </c>
      <c r="C338" s="4" t="s">
        <v>66</v>
      </c>
      <c r="D338" s="3" t="s">
        <v>65</v>
      </c>
    </row>
    <row r="339" spans="1:4" x14ac:dyDescent="0.25">
      <c r="A339" s="1">
        <v>319</v>
      </c>
      <c r="B339" s="2">
        <v>0.9319606087735004</v>
      </c>
      <c r="C339" s="4" t="s">
        <v>30</v>
      </c>
      <c r="D339" s="3" t="s">
        <v>29</v>
      </c>
    </row>
    <row r="340" spans="1:4" x14ac:dyDescent="0.25">
      <c r="A340" s="1">
        <v>320</v>
      </c>
      <c r="B340" s="2">
        <v>0.9606087735004476</v>
      </c>
      <c r="C340" s="4" t="s">
        <v>30</v>
      </c>
      <c r="D340" s="3" t="s">
        <v>466</v>
      </c>
    </row>
    <row r="341" spans="1:4" x14ac:dyDescent="0.25">
      <c r="A341" s="1">
        <v>321</v>
      </c>
      <c r="B341" s="2">
        <v>1.0196207749381698</v>
      </c>
      <c r="C341" s="4" t="s">
        <v>56</v>
      </c>
      <c r="D341" s="4" t="s">
        <v>55</v>
      </c>
    </row>
    <row r="342" spans="1:4" x14ac:dyDescent="0.25">
      <c r="A342" s="1">
        <v>322</v>
      </c>
      <c r="B342" s="2">
        <v>1.2530915086562242</v>
      </c>
      <c r="C342" s="4" t="s">
        <v>524</v>
      </c>
      <c r="D342" s="4" t="s">
        <v>523</v>
      </c>
    </row>
    <row r="343" spans="1:4" x14ac:dyDescent="0.25">
      <c r="A343" s="1">
        <v>323</v>
      </c>
      <c r="B343" s="2">
        <v>1.1686727122835945</v>
      </c>
      <c r="C343" s="4" t="s">
        <v>676</v>
      </c>
      <c r="D343" s="4" t="s">
        <v>675</v>
      </c>
    </row>
    <row r="344" spans="1:4" x14ac:dyDescent="0.25">
      <c r="A344" s="1">
        <v>324</v>
      </c>
      <c r="B344" s="2">
        <v>1.0842539159109645</v>
      </c>
      <c r="C344" s="4" t="s">
        <v>676</v>
      </c>
      <c r="D344" s="3" t="s">
        <v>746</v>
      </c>
    </row>
    <row r="345" spans="1:4" x14ac:dyDescent="0.25">
      <c r="A345" s="1">
        <v>325</v>
      </c>
      <c r="B345" s="2">
        <v>1.0855729596042869</v>
      </c>
      <c r="C345" s="4" t="s">
        <v>524</v>
      </c>
      <c r="D345" s="3" t="s">
        <v>760</v>
      </c>
    </row>
    <row r="346" spans="1:4" x14ac:dyDescent="0.25">
      <c r="A346" s="1">
        <v>326</v>
      </c>
      <c r="B346" s="2">
        <v>1.0499587798845837</v>
      </c>
      <c r="C346" s="4" t="s">
        <v>584</v>
      </c>
      <c r="D346" s="3" t="s">
        <v>583</v>
      </c>
    </row>
    <row r="347" spans="1:4" x14ac:dyDescent="0.25">
      <c r="A347" s="1">
        <v>327</v>
      </c>
      <c r="B347" s="2">
        <v>1.0855729596042869</v>
      </c>
      <c r="C347" s="4" t="s">
        <v>737</v>
      </c>
      <c r="D347" s="3" t="s">
        <v>736</v>
      </c>
    </row>
    <row r="348" spans="1:4" x14ac:dyDescent="0.25">
      <c r="A348" s="1">
        <v>328</v>
      </c>
      <c r="B348" s="2">
        <v>1.2412201154163232</v>
      </c>
      <c r="C348" s="4" t="s">
        <v>764</v>
      </c>
      <c r="D348" s="3" t="s">
        <v>763</v>
      </c>
    </row>
    <row r="349" spans="1:4" x14ac:dyDescent="0.25">
      <c r="A349" s="1">
        <v>329</v>
      </c>
      <c r="B349" s="2">
        <v>1.1845012366034624</v>
      </c>
      <c r="C349" s="4" t="s">
        <v>332</v>
      </c>
      <c r="D349" s="3" t="s">
        <v>331</v>
      </c>
    </row>
    <row r="350" spans="1:4" x14ac:dyDescent="0.25">
      <c r="A350" s="1">
        <v>330</v>
      </c>
      <c r="B350" s="2">
        <v>1.1330585325638911</v>
      </c>
      <c r="C350" s="4" t="s">
        <v>552</v>
      </c>
      <c r="D350" s="3" t="s">
        <v>551</v>
      </c>
    </row>
    <row r="351" spans="1:4" x14ac:dyDescent="0.25">
      <c r="A351" s="1">
        <v>331</v>
      </c>
      <c r="B351" s="2">
        <v>0.91937345424567185</v>
      </c>
      <c r="C351" s="4" t="s">
        <v>609</v>
      </c>
      <c r="D351" s="3" t="s">
        <v>608</v>
      </c>
    </row>
    <row r="352" spans="1:4" x14ac:dyDescent="0.25">
      <c r="A352" s="1">
        <v>332</v>
      </c>
      <c r="B352" s="2">
        <v>1.1000824402308327</v>
      </c>
      <c r="C352" s="4" t="s">
        <v>647</v>
      </c>
      <c r="D352" s="4" t="s">
        <v>646</v>
      </c>
    </row>
    <row r="353" spans="1:4" x14ac:dyDescent="0.25">
      <c r="A353" s="1">
        <v>333</v>
      </c>
      <c r="B353" s="2">
        <v>1.1119538334707337</v>
      </c>
      <c r="C353" s="4" t="s">
        <v>655</v>
      </c>
      <c r="D353" s="3" t="s">
        <v>654</v>
      </c>
    </row>
    <row r="354" spans="1:4" x14ac:dyDescent="0.25">
      <c r="A354" s="1">
        <v>334</v>
      </c>
      <c r="B354" s="2">
        <v>1.0618301731244848</v>
      </c>
      <c r="C354" s="4" t="s">
        <v>655</v>
      </c>
      <c r="D354" s="3" t="s">
        <v>721</v>
      </c>
    </row>
    <row r="355" spans="1:4" x14ac:dyDescent="0.25">
      <c r="A355" s="1">
        <v>335</v>
      </c>
      <c r="B355" s="2">
        <v>0.30733718054410553</v>
      </c>
      <c r="C355" s="4" t="s">
        <v>710</v>
      </c>
      <c r="D355" s="3" t="s">
        <v>709</v>
      </c>
    </row>
    <row r="356" spans="1:4" x14ac:dyDescent="0.25">
      <c r="A356" s="1">
        <v>336</v>
      </c>
      <c r="B356" s="2">
        <v>1.1132728771640561</v>
      </c>
      <c r="C356" s="4" t="s">
        <v>748</v>
      </c>
      <c r="D356" s="3" t="s">
        <v>747</v>
      </c>
    </row>
    <row r="357" spans="1:4" x14ac:dyDescent="0.25">
      <c r="A357" s="1">
        <v>337</v>
      </c>
      <c r="B357" s="2">
        <v>1.0394064303380048</v>
      </c>
      <c r="C357" s="4" t="s">
        <v>54</v>
      </c>
      <c r="D357" s="3" t="s">
        <v>53</v>
      </c>
    </row>
    <row r="358" spans="1:4" x14ac:dyDescent="0.25">
      <c r="A358" s="1">
        <v>338</v>
      </c>
      <c r="B358" s="2">
        <v>1.0328112118713932</v>
      </c>
      <c r="C358" s="4" t="s">
        <v>607</v>
      </c>
      <c r="D358" s="3" t="s">
        <v>606</v>
      </c>
    </row>
    <row r="359" spans="1:4" x14ac:dyDescent="0.25">
      <c r="A359" s="1">
        <v>339</v>
      </c>
      <c r="B359" s="2">
        <v>1.0697444352844188</v>
      </c>
      <c r="C359" s="4" t="s">
        <v>645</v>
      </c>
      <c r="D359" s="4" t="s">
        <v>644</v>
      </c>
    </row>
    <row r="360" spans="1:4" x14ac:dyDescent="0.25">
      <c r="A360" s="1">
        <v>340</v>
      </c>
      <c r="B360" s="2">
        <v>1.0921681780708985</v>
      </c>
      <c r="C360" s="4" t="s">
        <v>604</v>
      </c>
      <c r="D360" s="3" t="s">
        <v>603</v>
      </c>
    </row>
    <row r="361" spans="1:4" x14ac:dyDescent="0.25">
      <c r="A361" s="1">
        <v>341</v>
      </c>
      <c r="B361" s="2">
        <v>0.89167353668590277</v>
      </c>
      <c r="C361" s="4" t="s">
        <v>745</v>
      </c>
      <c r="D361" s="3" t="s">
        <v>744</v>
      </c>
    </row>
    <row r="362" spans="1:4" x14ac:dyDescent="0.25">
      <c r="A362" s="1">
        <v>342</v>
      </c>
      <c r="B362" s="2">
        <v>0.84682605111294307</v>
      </c>
      <c r="C362" s="4" t="s">
        <v>690</v>
      </c>
      <c r="D362" s="3" t="s">
        <v>689</v>
      </c>
    </row>
    <row r="363" spans="1:4" x14ac:dyDescent="0.25">
      <c r="A363" s="1">
        <v>343</v>
      </c>
      <c r="B363" s="2">
        <v>1.047320692497939</v>
      </c>
      <c r="C363" s="4" t="s">
        <v>733</v>
      </c>
      <c r="D363" s="4" t="s">
        <v>732</v>
      </c>
    </row>
    <row r="364" spans="1:4" x14ac:dyDescent="0.25">
      <c r="A364" s="1">
        <v>344</v>
      </c>
      <c r="B364" s="2">
        <v>1.0908491343775764</v>
      </c>
      <c r="C364" s="4" t="s">
        <v>716</v>
      </c>
      <c r="D364" s="4" t="s">
        <v>715</v>
      </c>
    </row>
    <row r="365" spans="1:4" x14ac:dyDescent="0.25">
      <c r="A365" s="1">
        <v>345</v>
      </c>
      <c r="B365" s="2">
        <v>1.2333058532563892</v>
      </c>
      <c r="C365" s="4" t="s">
        <v>639</v>
      </c>
      <c r="D365" s="4" t="s">
        <v>638</v>
      </c>
    </row>
    <row r="366" spans="1:4" x14ac:dyDescent="0.25">
      <c r="A366" s="1">
        <v>346</v>
      </c>
      <c r="B366" s="2">
        <v>0.35614179719703215</v>
      </c>
      <c r="C366" s="4" t="s">
        <v>766</v>
      </c>
      <c r="D366" s="3" t="s">
        <v>765</v>
      </c>
    </row>
    <row r="367" spans="1:4" x14ac:dyDescent="0.25">
      <c r="A367" s="1">
        <v>347</v>
      </c>
      <c r="B367" s="2">
        <v>1.1198680956306677</v>
      </c>
      <c r="C367" s="4" t="s">
        <v>476</v>
      </c>
      <c r="D367" s="4" t="s">
        <v>475</v>
      </c>
    </row>
    <row r="368" spans="1:4" x14ac:dyDescent="0.25">
      <c r="A368" s="1">
        <v>348</v>
      </c>
      <c r="B368" s="2">
        <v>1.1502061005770816</v>
      </c>
      <c r="C368" s="4" t="s">
        <v>694</v>
      </c>
      <c r="D368" s="4" t="s">
        <v>693</v>
      </c>
    </row>
    <row r="369" spans="1:4" x14ac:dyDescent="0.25">
      <c r="A369" s="1">
        <v>349</v>
      </c>
      <c r="B369" s="2">
        <v>1.1502061005770816</v>
      </c>
      <c r="C369" s="4" t="s">
        <v>520</v>
      </c>
      <c r="D369" s="3" t="s">
        <v>519</v>
      </c>
    </row>
    <row r="370" spans="1:4" x14ac:dyDescent="0.25">
      <c r="A370" s="1">
        <v>350</v>
      </c>
      <c r="B370" s="2">
        <v>1.0921681780708985</v>
      </c>
      <c r="C370" s="4" t="s">
        <v>667</v>
      </c>
      <c r="D370" s="3" t="s">
        <v>666</v>
      </c>
    </row>
    <row r="371" spans="1:4" x14ac:dyDescent="0.25">
      <c r="A371" s="1">
        <v>351</v>
      </c>
      <c r="B371" s="2">
        <v>1.0842539159109645</v>
      </c>
      <c r="C371" s="4" t="s">
        <v>154</v>
      </c>
      <c r="D371" s="3" t="s">
        <v>153</v>
      </c>
    </row>
    <row r="372" spans="1:4" x14ac:dyDescent="0.25">
      <c r="A372" s="1">
        <v>352</v>
      </c>
      <c r="B372" s="2">
        <v>1.247815333882935</v>
      </c>
      <c r="C372" s="4" t="s">
        <v>154</v>
      </c>
      <c r="D372" s="3" t="s">
        <v>743</v>
      </c>
    </row>
    <row r="373" spans="1:4" x14ac:dyDescent="0.25">
      <c r="A373" s="1">
        <v>353</v>
      </c>
      <c r="B373" s="2">
        <v>1.1647155812036274</v>
      </c>
      <c r="C373" s="4" t="s">
        <v>649</v>
      </c>
      <c r="D373" s="3" t="s">
        <v>648</v>
      </c>
    </row>
    <row r="374" spans="1:4" x14ac:dyDescent="0.25">
      <c r="A374" s="1">
        <v>354</v>
      </c>
      <c r="B374" s="2">
        <v>0.99060181368507827</v>
      </c>
      <c r="C374" s="4" t="s">
        <v>106</v>
      </c>
      <c r="D374" s="3" t="s">
        <v>105</v>
      </c>
    </row>
    <row r="375" spans="1:4" x14ac:dyDescent="0.25">
      <c r="A375" s="1">
        <v>355</v>
      </c>
      <c r="B375" s="2">
        <v>1.1462489694971145</v>
      </c>
      <c r="C375" s="4" t="s">
        <v>42</v>
      </c>
      <c r="D375" s="3" t="s">
        <v>41</v>
      </c>
    </row>
    <row r="376" spans="1:4" x14ac:dyDescent="0.25">
      <c r="A376" s="1">
        <v>356</v>
      </c>
      <c r="B376" s="2">
        <v>1.0763396537510306</v>
      </c>
      <c r="C376" s="4" t="s">
        <v>40</v>
      </c>
      <c r="D376" s="3" t="s">
        <v>39</v>
      </c>
    </row>
    <row r="377" spans="1:4" x14ac:dyDescent="0.25">
      <c r="A377" s="1">
        <v>357</v>
      </c>
      <c r="B377" s="2">
        <v>1.1040395713107998</v>
      </c>
      <c r="C377" s="4" t="s">
        <v>318</v>
      </c>
      <c r="D377" s="3" t="s">
        <v>317</v>
      </c>
    </row>
    <row r="378" spans="1:4" x14ac:dyDescent="0.25">
      <c r="A378" s="1">
        <v>358</v>
      </c>
      <c r="B378" s="2">
        <v>0.94443528441879643</v>
      </c>
      <c r="C378" s="4" t="s">
        <v>318</v>
      </c>
      <c r="D378" s="3" t="s">
        <v>532</v>
      </c>
    </row>
    <row r="379" spans="1:4" x14ac:dyDescent="0.25">
      <c r="A379" s="1">
        <v>359</v>
      </c>
      <c r="B379" s="2">
        <v>1.109315746084089</v>
      </c>
      <c r="C379" s="4" t="s">
        <v>688</v>
      </c>
      <c r="D379" s="3" t="s">
        <v>687</v>
      </c>
    </row>
    <row r="380" spans="1:4" x14ac:dyDescent="0.25">
      <c r="A380" s="1">
        <v>360</v>
      </c>
      <c r="B380" s="2">
        <v>1.2504534212695795</v>
      </c>
      <c r="C380" s="4" t="s">
        <v>752</v>
      </c>
      <c r="D380" s="4" t="s">
        <v>751</v>
      </c>
    </row>
    <row r="381" spans="1:4" x14ac:dyDescent="0.25">
      <c r="A381" s="1">
        <v>361</v>
      </c>
      <c r="B381" s="2">
        <v>1.0394064303380048</v>
      </c>
      <c r="C381" s="4" t="s">
        <v>613</v>
      </c>
      <c r="D381" s="3" t="s">
        <v>612</v>
      </c>
    </row>
    <row r="382" spans="1:4" x14ac:dyDescent="0.25">
      <c r="A382" s="1">
        <v>362</v>
      </c>
      <c r="B382" s="2">
        <v>0.9417971970321517</v>
      </c>
      <c r="C382" s="4" t="s">
        <v>386</v>
      </c>
      <c r="D382" s="3" t="s">
        <v>385</v>
      </c>
    </row>
    <row r="383" spans="1:4" x14ac:dyDescent="0.25">
      <c r="A383" s="1">
        <v>363</v>
      </c>
      <c r="B383" s="2">
        <v>1.1765869744435284</v>
      </c>
      <c r="C383" s="4" t="s">
        <v>441</v>
      </c>
      <c r="D383" s="4" t="s">
        <v>440</v>
      </c>
    </row>
    <row r="384" spans="1:4" x14ac:dyDescent="0.25">
      <c r="A384" s="1">
        <v>364</v>
      </c>
      <c r="B384" s="2">
        <v>1.1053586150041219</v>
      </c>
      <c r="C384" s="4" t="s">
        <v>665</v>
      </c>
      <c r="D384" s="3" t="s">
        <v>664</v>
      </c>
    </row>
    <row r="385" spans="1:4" x14ac:dyDescent="0.25">
      <c r="A385" s="1">
        <v>365</v>
      </c>
      <c r="B385" s="2">
        <v>1.1383347073371806</v>
      </c>
      <c r="C385" s="4" t="s">
        <v>727</v>
      </c>
      <c r="D385" s="3" t="s">
        <v>726</v>
      </c>
    </row>
    <row r="386" spans="1:4" x14ac:dyDescent="0.25">
      <c r="A386" s="1">
        <v>366</v>
      </c>
      <c r="B386" s="2">
        <v>1.005111294311624</v>
      </c>
      <c r="C386" s="4" t="s">
        <v>723</v>
      </c>
      <c r="D386" s="4" t="s">
        <v>722</v>
      </c>
    </row>
    <row r="387" spans="1:4" x14ac:dyDescent="0.25">
      <c r="A387" s="1">
        <v>367</v>
      </c>
      <c r="B387" s="2">
        <v>0.84418796372629845</v>
      </c>
      <c r="C387" s="4" t="s">
        <v>723</v>
      </c>
      <c r="D387" s="3" t="s">
        <v>740</v>
      </c>
    </row>
    <row r="388" spans="1:4" x14ac:dyDescent="0.25">
      <c r="A388" s="1">
        <v>368</v>
      </c>
      <c r="B388" s="2">
        <v>1.2557295960428689</v>
      </c>
      <c r="C388" s="4" t="s">
        <v>742</v>
      </c>
      <c r="D388" s="4" t="s">
        <v>741</v>
      </c>
    </row>
    <row r="389" spans="1:4" x14ac:dyDescent="0.25">
      <c r="A389" s="1">
        <v>369</v>
      </c>
      <c r="B389" s="2">
        <v>1.0816158285243198</v>
      </c>
      <c r="C389" s="4" t="s">
        <v>372</v>
      </c>
      <c r="D389" s="3" t="s">
        <v>371</v>
      </c>
    </row>
    <row r="390" spans="1:4" x14ac:dyDescent="0.25">
      <c r="A390" s="1">
        <v>370</v>
      </c>
      <c r="B390" s="2">
        <v>0.98664468260511129</v>
      </c>
      <c r="C390" s="6" t="s">
        <v>437</v>
      </c>
      <c r="D390" s="5" t="s">
        <v>436</v>
      </c>
    </row>
    <row r="391" spans="1:4" x14ac:dyDescent="0.25">
      <c r="A391" s="1">
        <v>371</v>
      </c>
      <c r="B391" s="2">
        <v>1.1330585325638911</v>
      </c>
      <c r="C391" s="7" t="s">
        <v>617</v>
      </c>
      <c r="D391" s="7" t="s">
        <v>616</v>
      </c>
    </row>
    <row r="392" spans="1:4" x14ac:dyDescent="0.25">
      <c r="A392" s="1">
        <v>372</v>
      </c>
      <c r="B392" s="2">
        <v>0.97741137675185485</v>
      </c>
      <c r="C392" s="4" t="s">
        <v>492</v>
      </c>
      <c r="D392" s="3" t="s">
        <v>491</v>
      </c>
    </row>
    <row r="393" spans="1:4" x14ac:dyDescent="0.25">
      <c r="A393" s="1">
        <v>373</v>
      </c>
      <c r="B393" s="2">
        <v>1.1079967023907666</v>
      </c>
      <c r="C393" s="4" t="s">
        <v>546</v>
      </c>
      <c r="D393" s="4" t="s">
        <v>545</v>
      </c>
    </row>
    <row r="394" spans="1:4" x14ac:dyDescent="0.25">
      <c r="A394" s="1">
        <v>374</v>
      </c>
      <c r="B394" s="2">
        <v>1.0855729596042869</v>
      </c>
      <c r="C394" s="4" t="s">
        <v>704</v>
      </c>
      <c r="D394" s="4" t="s">
        <v>703</v>
      </c>
    </row>
    <row r="395" spans="1:4" x14ac:dyDescent="0.25">
      <c r="A395" s="1">
        <v>375</v>
      </c>
      <c r="B395" s="2">
        <v>1.1119538334707337</v>
      </c>
      <c r="C395" s="6" t="s">
        <v>336</v>
      </c>
      <c r="D395" s="5" t="s">
        <v>335</v>
      </c>
    </row>
    <row r="396" spans="1:4" x14ac:dyDescent="0.25">
      <c r="A396" s="1">
        <v>376</v>
      </c>
      <c r="B396" s="2">
        <v>1.055234954657873</v>
      </c>
      <c r="C396" s="4" t="s">
        <v>598</v>
      </c>
      <c r="D396" s="3" t="s">
        <v>597</v>
      </c>
    </row>
    <row r="397" spans="1:4" x14ac:dyDescent="0.25">
      <c r="A397" s="1">
        <v>377</v>
      </c>
      <c r="B397" s="2">
        <v>1.0328112118713932</v>
      </c>
      <c r="C397" s="6" t="s">
        <v>425</v>
      </c>
      <c r="D397" s="5" t="s">
        <v>424</v>
      </c>
    </row>
    <row r="398" spans="1:4" x14ac:dyDescent="0.25">
      <c r="A398" s="1">
        <v>378</v>
      </c>
      <c r="B398" s="2">
        <v>1.005111294311624</v>
      </c>
      <c r="C398" s="4" t="s">
        <v>592</v>
      </c>
      <c r="D398" s="3" t="s">
        <v>591</v>
      </c>
    </row>
    <row r="399" spans="1:4" x14ac:dyDescent="0.25">
      <c r="A399" s="1">
        <v>379</v>
      </c>
      <c r="B399" s="2">
        <v>1.1462489694971145</v>
      </c>
      <c r="C399" s="4" t="s">
        <v>550</v>
      </c>
      <c r="D399" s="4" t="s">
        <v>549</v>
      </c>
    </row>
    <row r="400" spans="1:4" x14ac:dyDescent="0.25">
      <c r="A400" s="1">
        <v>380</v>
      </c>
      <c r="B400" s="2">
        <v>1.1145919208573785</v>
      </c>
      <c r="C400" s="4" t="s">
        <v>548</v>
      </c>
      <c r="D400" s="3" t="s">
        <v>547</v>
      </c>
    </row>
    <row r="401" spans="1:4" x14ac:dyDescent="0.25">
      <c r="A401" s="1">
        <v>381</v>
      </c>
      <c r="B401" s="2">
        <v>1.0618301731244848</v>
      </c>
      <c r="C401" s="4" t="s">
        <v>274</v>
      </c>
      <c r="D401" s="3" t="s">
        <v>273</v>
      </c>
    </row>
    <row r="402" spans="1:4" x14ac:dyDescent="0.25">
      <c r="A402" s="1">
        <v>382</v>
      </c>
      <c r="B402" s="2">
        <v>1.0750206100577082</v>
      </c>
      <c r="C402" s="4" t="s">
        <v>378</v>
      </c>
      <c r="D402" s="3" t="s">
        <v>377</v>
      </c>
    </row>
    <row r="403" spans="1:4" x14ac:dyDescent="0.25">
      <c r="A403" s="1">
        <v>383</v>
      </c>
      <c r="B403" s="2">
        <v>1.0987633965375103</v>
      </c>
      <c r="C403" s="4" t="s">
        <v>64</v>
      </c>
      <c r="D403" s="3" t="s">
        <v>63</v>
      </c>
    </row>
    <row r="404" spans="1:4" x14ac:dyDescent="0.25">
      <c r="A404" s="1">
        <v>384</v>
      </c>
      <c r="B404" s="2">
        <v>1.1277823577906019</v>
      </c>
      <c r="C404" s="4" t="s">
        <v>735</v>
      </c>
      <c r="D404" s="3" t="s">
        <v>734</v>
      </c>
    </row>
    <row r="405" spans="1:4" x14ac:dyDescent="0.25">
      <c r="A405" s="1">
        <v>385</v>
      </c>
      <c r="B405" s="2">
        <v>0.83627370156636438</v>
      </c>
      <c r="C405" s="4" t="s">
        <v>397</v>
      </c>
      <c r="D405" s="3" t="s">
        <v>396</v>
      </c>
    </row>
    <row r="406" spans="1:4" x14ac:dyDescent="0.25">
      <c r="A406" s="1">
        <v>386</v>
      </c>
      <c r="B406" s="2">
        <v>1.0367683429513603</v>
      </c>
      <c r="C406" s="4" t="s">
        <v>486</v>
      </c>
      <c r="D406" s="4" t="s">
        <v>485</v>
      </c>
    </row>
    <row r="407" spans="1:4" x14ac:dyDescent="0.25">
      <c r="A407" s="1">
        <v>387</v>
      </c>
      <c r="B407" s="2">
        <v>1.1607584501236603</v>
      </c>
      <c r="C407" s="4" t="s">
        <v>556</v>
      </c>
      <c r="D407" s="4" t="s">
        <v>555</v>
      </c>
    </row>
    <row r="408" spans="1:4" x14ac:dyDescent="0.25">
      <c r="A408" s="1">
        <v>388</v>
      </c>
      <c r="B408" s="2">
        <v>1.1106347897774114</v>
      </c>
      <c r="C408" s="4" t="s">
        <v>712</v>
      </c>
      <c r="D408" s="3" t="s">
        <v>711</v>
      </c>
    </row>
    <row r="409" spans="1:4" x14ac:dyDescent="0.25">
      <c r="A409" s="1">
        <v>389</v>
      </c>
      <c r="B409" s="2">
        <v>1.1356966199505358</v>
      </c>
      <c r="C409" s="4" t="s">
        <v>218</v>
      </c>
      <c r="D409" s="4" t="s">
        <v>217</v>
      </c>
    </row>
    <row r="410" spans="1:4" x14ac:dyDescent="0.25">
      <c r="A410" s="1">
        <v>390</v>
      </c>
      <c r="B410" s="2">
        <v>0.98400659521846656</v>
      </c>
      <c r="C410" s="4" t="s">
        <v>415</v>
      </c>
      <c r="D410" s="3" t="s">
        <v>414</v>
      </c>
    </row>
    <row r="411" spans="1:4" x14ac:dyDescent="0.25">
      <c r="A411" s="1">
        <v>391</v>
      </c>
      <c r="B411" s="2">
        <v>1.213520197856554</v>
      </c>
      <c r="C411" s="4" t="s">
        <v>725</v>
      </c>
      <c r="D411" s="3" t="s">
        <v>724</v>
      </c>
    </row>
    <row r="412" spans="1:4" x14ac:dyDescent="0.25">
      <c r="A412" s="1">
        <v>392</v>
      </c>
      <c r="B412" s="2">
        <v>0.98664468260511129</v>
      </c>
      <c r="C412" s="4" t="s">
        <v>762</v>
      </c>
      <c r="D412" s="3" t="s">
        <v>761</v>
      </c>
    </row>
    <row r="413" spans="1:4" x14ac:dyDescent="0.25">
      <c r="A413" s="1">
        <v>393</v>
      </c>
      <c r="B413" s="2">
        <v>0.97741137675185485</v>
      </c>
      <c r="C413" s="4" t="s">
        <v>134</v>
      </c>
      <c r="D413" s="4" t="s">
        <v>133</v>
      </c>
    </row>
    <row r="414" spans="1:4" x14ac:dyDescent="0.25">
      <c r="A414" s="1">
        <v>394</v>
      </c>
      <c r="B414" s="2">
        <v>0.99060181368507827</v>
      </c>
      <c r="C414" s="4" t="s">
        <v>134</v>
      </c>
      <c r="D414" s="3" t="s">
        <v>266</v>
      </c>
    </row>
    <row r="415" spans="1:4" x14ac:dyDescent="0.25">
      <c r="A415" s="1">
        <v>395</v>
      </c>
      <c r="B415" s="2">
        <v>0.97477328936521024</v>
      </c>
      <c r="C415" s="4" t="s">
        <v>714</v>
      </c>
      <c r="D415" s="3" t="s">
        <v>713</v>
      </c>
    </row>
    <row r="416" spans="1:4" x14ac:dyDescent="0.25">
      <c r="A416" s="1">
        <v>396</v>
      </c>
      <c r="B416" s="2">
        <v>1.0103874690849135</v>
      </c>
      <c r="C416" s="4" t="s">
        <v>700</v>
      </c>
      <c r="D416" s="3" t="s">
        <v>699</v>
      </c>
    </row>
    <row r="417" spans="1:4" x14ac:dyDescent="0.25">
      <c r="A417" s="1">
        <v>397</v>
      </c>
      <c r="B417" s="2">
        <v>1.1198680956306677</v>
      </c>
      <c r="C417" s="4" t="s">
        <v>692</v>
      </c>
      <c r="D417" s="3" t="s">
        <v>691</v>
      </c>
    </row>
    <row r="418" spans="1:4" x14ac:dyDescent="0.25">
      <c r="A418" s="1">
        <v>398</v>
      </c>
      <c r="B418" s="2">
        <v>1.0130255564715582</v>
      </c>
      <c r="C418" s="4" t="s">
        <v>692</v>
      </c>
      <c r="D418" s="4" t="s">
        <v>755</v>
      </c>
    </row>
    <row r="419" spans="1:4" x14ac:dyDescent="0.25">
      <c r="A419" s="1">
        <v>399</v>
      </c>
      <c r="B419" s="2">
        <v>1.089530090684254</v>
      </c>
      <c r="C419" s="4" t="s">
        <v>770</v>
      </c>
      <c r="D419" s="4" t="s">
        <v>769</v>
      </c>
    </row>
    <row r="420" spans="1:4" x14ac:dyDescent="0.25">
      <c r="A420" s="1">
        <v>400</v>
      </c>
      <c r="B420" s="2">
        <v>0.8217642209398186</v>
      </c>
      <c r="C420" s="4" t="s">
        <v>757</v>
      </c>
      <c r="D420" s="3" t="s">
        <v>756</v>
      </c>
    </row>
    <row r="421" spans="1:4" x14ac:dyDescent="0.25">
      <c r="A421" s="1">
        <v>401</v>
      </c>
      <c r="B421" s="2">
        <v>0.56921086675291077</v>
      </c>
      <c r="C421" s="4" t="s">
        <v>136</v>
      </c>
      <c r="D421" s="4" t="s">
        <v>135</v>
      </c>
    </row>
    <row r="422" spans="1:4" x14ac:dyDescent="0.25">
      <c r="A422" s="1">
        <v>402</v>
      </c>
      <c r="B422" s="2">
        <v>0.30817881270662639</v>
      </c>
      <c r="C422" s="4" t="s">
        <v>348</v>
      </c>
      <c r="D422" s="3" t="s">
        <v>347</v>
      </c>
    </row>
    <row r="423" spans="1:4" x14ac:dyDescent="0.25">
      <c r="A423" s="1">
        <v>403</v>
      </c>
      <c r="B423" s="2">
        <v>0.22308466292942361</v>
      </c>
      <c r="C423" s="4" t="s">
        <v>420</v>
      </c>
      <c r="D423" s="3" t="s">
        <v>419</v>
      </c>
    </row>
    <row r="424" spans="1:4" x14ac:dyDescent="0.25">
      <c r="A424" s="1">
        <v>404</v>
      </c>
      <c r="B424" s="2">
        <v>1.0728762397585165</v>
      </c>
      <c r="C424" s="4" t="s">
        <v>176</v>
      </c>
      <c r="D424" s="4" t="s">
        <v>175</v>
      </c>
    </row>
    <row r="425" spans="1:4" x14ac:dyDescent="0.25">
      <c r="A425" s="1">
        <v>405</v>
      </c>
      <c r="B425" s="2">
        <v>0.98548224809544349</v>
      </c>
      <c r="C425" s="4" t="s">
        <v>208</v>
      </c>
      <c r="D425" s="4" t="s">
        <v>207</v>
      </c>
    </row>
    <row r="426" spans="1:4" x14ac:dyDescent="0.25">
      <c r="A426" s="1">
        <v>406</v>
      </c>
      <c r="B426" s="2">
        <v>1.0728762397585165</v>
      </c>
      <c r="C426" s="4" t="s">
        <v>60</v>
      </c>
      <c r="D426" s="4" t="s">
        <v>59</v>
      </c>
    </row>
    <row r="427" spans="1:4" x14ac:dyDescent="0.25">
      <c r="A427" s="1">
        <v>407</v>
      </c>
      <c r="B427" s="2">
        <v>0.97168319678022141</v>
      </c>
      <c r="C427" s="4" t="s">
        <v>643</v>
      </c>
      <c r="D427" s="3" t="s">
        <v>642</v>
      </c>
    </row>
    <row r="428" spans="1:4" x14ac:dyDescent="0.25">
      <c r="A428" s="1">
        <v>408</v>
      </c>
      <c r="B428" s="2">
        <v>1.061377030329165</v>
      </c>
      <c r="C428" s="4" t="s">
        <v>453</v>
      </c>
      <c r="D428" s="3" t="s">
        <v>452</v>
      </c>
    </row>
    <row r="429" spans="1:4" x14ac:dyDescent="0.25">
      <c r="A429" s="1">
        <v>409</v>
      </c>
      <c r="B429" s="2">
        <v>0.57036078769584586</v>
      </c>
      <c r="C429" s="4" t="s">
        <v>518</v>
      </c>
      <c r="D429" s="3" t="s">
        <v>517</v>
      </c>
    </row>
    <row r="430" spans="1:4" x14ac:dyDescent="0.25">
      <c r="A430" s="1">
        <v>410</v>
      </c>
      <c r="B430" s="2">
        <v>0.26563173781802502</v>
      </c>
      <c r="C430" s="4" t="s">
        <v>411</v>
      </c>
      <c r="D430" s="3" t="s">
        <v>410</v>
      </c>
    </row>
    <row r="431" spans="1:4" x14ac:dyDescent="0.25">
      <c r="A431" s="1">
        <v>411</v>
      </c>
      <c r="B431" s="2">
        <v>0.72330027310622391</v>
      </c>
      <c r="C431" s="4" t="s">
        <v>150</v>
      </c>
      <c r="D431" s="4" t="s">
        <v>344</v>
      </c>
    </row>
    <row r="432" spans="1:4" x14ac:dyDescent="0.25">
      <c r="A432" s="1">
        <v>412</v>
      </c>
      <c r="B432" s="2">
        <v>0.93258588472042547</v>
      </c>
      <c r="C432" s="4" t="s">
        <v>150</v>
      </c>
      <c r="D432" s="4" t="s">
        <v>149</v>
      </c>
    </row>
    <row r="433" spans="1:4" x14ac:dyDescent="0.25">
      <c r="A433" s="1">
        <v>413</v>
      </c>
      <c r="B433" s="2">
        <v>1.1165732355900533</v>
      </c>
      <c r="C433" s="4" t="s">
        <v>284</v>
      </c>
      <c r="D433" s="4" t="s">
        <v>283</v>
      </c>
    </row>
    <row r="434" spans="1:4" x14ac:dyDescent="0.25">
      <c r="A434" s="1">
        <v>414</v>
      </c>
      <c r="B434" s="2">
        <v>0.9785827224378324</v>
      </c>
      <c r="C434" s="4" t="s">
        <v>44</v>
      </c>
      <c r="D434" s="3" t="s">
        <v>43</v>
      </c>
    </row>
    <row r="435" spans="1:4" x14ac:dyDescent="0.25">
      <c r="A435" s="1">
        <v>415</v>
      </c>
      <c r="B435" s="2">
        <v>1.2545637487422741</v>
      </c>
      <c r="C435" s="4" t="s">
        <v>417</v>
      </c>
      <c r="D435" s="4" t="s">
        <v>416</v>
      </c>
    </row>
    <row r="436" spans="1:4" x14ac:dyDescent="0.25">
      <c r="A436" s="1">
        <v>416</v>
      </c>
      <c r="B436" s="2">
        <v>1.1384217335058215</v>
      </c>
      <c r="C436" s="4" t="s">
        <v>216</v>
      </c>
      <c r="D436" s="3" t="s">
        <v>215</v>
      </c>
    </row>
    <row r="437" spans="1:4" x14ac:dyDescent="0.25">
      <c r="A437" s="1">
        <v>417</v>
      </c>
      <c r="B437" s="2">
        <v>0.27023142158976571</v>
      </c>
      <c r="C437" s="4" t="s">
        <v>246</v>
      </c>
      <c r="D437" s="3" t="s">
        <v>245</v>
      </c>
    </row>
    <row r="438" spans="1:4" x14ac:dyDescent="0.25">
      <c r="A438" s="1">
        <v>418</v>
      </c>
      <c r="B438" s="2">
        <v>0.63590628144315076</v>
      </c>
      <c r="C438" s="4" t="s">
        <v>120</v>
      </c>
      <c r="D438" s="3" t="s">
        <v>119</v>
      </c>
    </row>
    <row r="439" spans="1:4" x14ac:dyDescent="0.25">
      <c r="A439" s="1">
        <v>419</v>
      </c>
      <c r="B439" s="2">
        <v>1.0027310622394709</v>
      </c>
      <c r="C439" s="4" t="s">
        <v>120</v>
      </c>
      <c r="D439" s="3" t="s">
        <v>418</v>
      </c>
    </row>
    <row r="440" spans="1:4" x14ac:dyDescent="0.25">
      <c r="A440" s="1">
        <v>420</v>
      </c>
      <c r="B440" s="2">
        <v>0.9797326433807676</v>
      </c>
      <c r="C440" s="4" t="s">
        <v>405</v>
      </c>
      <c r="D440" s="4" t="s">
        <v>404</v>
      </c>
    </row>
    <row r="441" spans="1:4" x14ac:dyDescent="0.25">
      <c r="A441" s="1">
        <v>421</v>
      </c>
      <c r="B441" s="2">
        <v>1.1269225240764698</v>
      </c>
      <c r="C441" s="4" t="s">
        <v>516</v>
      </c>
      <c r="D441" s="4" t="s">
        <v>515</v>
      </c>
    </row>
    <row r="442" spans="1:4" x14ac:dyDescent="0.25">
      <c r="A442" s="1">
        <v>422</v>
      </c>
      <c r="B442" s="2">
        <v>0.94753485697858275</v>
      </c>
      <c r="C442" s="4" t="s">
        <v>384</v>
      </c>
      <c r="D442" s="3" t="s">
        <v>383</v>
      </c>
    </row>
    <row r="443" spans="1:4" x14ac:dyDescent="0.25">
      <c r="A443" s="1">
        <v>423</v>
      </c>
      <c r="B443" s="2">
        <v>0.96938335489435101</v>
      </c>
      <c r="C443" s="4" t="s">
        <v>569</v>
      </c>
      <c r="D443" s="3" t="s">
        <v>605</v>
      </c>
    </row>
    <row r="444" spans="1:4" x14ac:dyDescent="0.25">
      <c r="A444" s="1">
        <v>424</v>
      </c>
      <c r="B444" s="2">
        <v>1.015380192611758</v>
      </c>
      <c r="C444" s="4" t="s">
        <v>569</v>
      </c>
      <c r="D444" s="4" t="s">
        <v>568</v>
      </c>
    </row>
    <row r="445" spans="1:4" x14ac:dyDescent="0.25">
      <c r="A445" s="1">
        <v>425</v>
      </c>
      <c r="B445" s="2">
        <v>1.0774759235302573</v>
      </c>
      <c r="C445" s="4" t="s">
        <v>46</v>
      </c>
      <c r="D445" s="3" t="s">
        <v>84</v>
      </c>
    </row>
    <row r="446" spans="1:4" x14ac:dyDescent="0.25">
      <c r="A446" s="1">
        <v>426</v>
      </c>
      <c r="B446" s="2">
        <v>0.90038809831824063</v>
      </c>
      <c r="C446" s="4" t="s">
        <v>46</v>
      </c>
      <c r="D446" s="3" t="s">
        <v>45</v>
      </c>
    </row>
    <row r="447" spans="1:4" x14ac:dyDescent="0.25">
      <c r="A447" s="1">
        <v>427</v>
      </c>
      <c r="B447" s="2">
        <v>0.60255857409803071</v>
      </c>
      <c r="C447" s="4" t="s">
        <v>166</v>
      </c>
      <c r="D447" s="3" t="s">
        <v>165</v>
      </c>
    </row>
    <row r="448" spans="1:4" x14ac:dyDescent="0.25">
      <c r="A448" s="1">
        <v>428</v>
      </c>
      <c r="B448" s="2">
        <v>0.27943078913324709</v>
      </c>
      <c r="C448" s="4" t="s">
        <v>166</v>
      </c>
      <c r="D448" s="3" t="s">
        <v>182</v>
      </c>
    </row>
    <row r="449" spans="1:4" x14ac:dyDescent="0.25">
      <c r="A449" s="1">
        <v>429</v>
      </c>
      <c r="B449" s="2">
        <v>0.9785827224378324</v>
      </c>
      <c r="C449" s="4" t="s">
        <v>166</v>
      </c>
      <c r="D449" s="3" t="s">
        <v>179</v>
      </c>
    </row>
    <row r="450" spans="1:4" x14ac:dyDescent="0.25">
      <c r="A450" s="1">
        <v>430</v>
      </c>
      <c r="B450" s="2">
        <v>0.84519189305735232</v>
      </c>
      <c r="C450" s="4" t="s">
        <v>226</v>
      </c>
      <c r="D450" s="3" t="s">
        <v>225</v>
      </c>
    </row>
    <row r="451" spans="1:4" x14ac:dyDescent="0.25">
      <c r="A451" s="1">
        <v>431</v>
      </c>
      <c r="B451" s="2">
        <v>0.2736811844185712</v>
      </c>
      <c r="C451" s="4" t="s">
        <v>118</v>
      </c>
      <c r="D451" s="3" t="s">
        <v>117</v>
      </c>
    </row>
    <row r="452" spans="1:4" x14ac:dyDescent="0.25">
      <c r="A452" s="1">
        <v>432</v>
      </c>
      <c r="B452" s="2">
        <v>0.82564323702745435</v>
      </c>
      <c r="C452" s="7" t="s">
        <v>465</v>
      </c>
      <c r="D452" s="4" t="s">
        <v>464</v>
      </c>
    </row>
    <row r="453" spans="1:4" x14ac:dyDescent="0.25">
      <c r="A453" s="1">
        <v>433</v>
      </c>
      <c r="B453" s="2">
        <v>0.72445019404915911</v>
      </c>
      <c r="C453" s="4" t="s">
        <v>102</v>
      </c>
      <c r="D453" s="3" t="s">
        <v>101</v>
      </c>
    </row>
    <row r="454" spans="1:4" x14ac:dyDescent="0.25">
      <c r="A454" s="1">
        <v>434</v>
      </c>
      <c r="B454" s="2">
        <v>0.97168319678022141</v>
      </c>
      <c r="C454" s="4" t="s">
        <v>198</v>
      </c>
      <c r="D454" s="4" t="s">
        <v>197</v>
      </c>
    </row>
    <row r="455" spans="1:4" x14ac:dyDescent="0.25">
      <c r="A455" s="1">
        <v>435</v>
      </c>
      <c r="B455" s="2">
        <v>0.25068276555986774</v>
      </c>
      <c r="C455" s="4" t="s">
        <v>86</v>
      </c>
      <c r="D455" s="3" t="s">
        <v>85</v>
      </c>
    </row>
    <row r="456" spans="1:4" x14ac:dyDescent="0.25">
      <c r="A456" s="1">
        <v>436</v>
      </c>
      <c r="B456" s="2">
        <v>0.98548224809544349</v>
      </c>
      <c r="C456" s="4" t="s">
        <v>86</v>
      </c>
      <c r="D456" s="3" t="s">
        <v>477</v>
      </c>
    </row>
    <row r="457" spans="1:4" x14ac:dyDescent="0.25">
      <c r="A457" s="1">
        <v>437</v>
      </c>
      <c r="B457" s="2">
        <v>0.71755066839154813</v>
      </c>
      <c r="C457" s="4" t="s">
        <v>702</v>
      </c>
      <c r="D457" s="3" t="s">
        <v>701</v>
      </c>
    </row>
    <row r="458" spans="1:4" x14ac:dyDescent="0.25">
      <c r="A458" s="1">
        <v>438</v>
      </c>
      <c r="B458" s="2">
        <v>1.0199798763834986</v>
      </c>
      <c r="C458" s="4" t="s">
        <v>280</v>
      </c>
      <c r="D458" s="3" t="s">
        <v>279</v>
      </c>
    </row>
    <row r="459" spans="1:4" x14ac:dyDescent="0.25">
      <c r="A459" s="1">
        <v>439</v>
      </c>
      <c r="B459" s="2">
        <v>0.62555699295673417</v>
      </c>
      <c r="C459" s="4" t="s">
        <v>68</v>
      </c>
      <c r="D459" s="3" t="s">
        <v>67</v>
      </c>
    </row>
    <row r="460" spans="1:4" x14ac:dyDescent="0.25">
      <c r="A460" s="1">
        <v>440</v>
      </c>
      <c r="B460" s="2">
        <v>1.2557136696852091</v>
      </c>
      <c r="C460" s="4" t="s">
        <v>759</v>
      </c>
      <c r="D460" s="3" t="s">
        <v>758</v>
      </c>
    </row>
    <row r="461" spans="1:4" x14ac:dyDescent="0.25">
      <c r="A461" s="1">
        <v>441</v>
      </c>
      <c r="B461" s="2">
        <v>0.33117723156532991</v>
      </c>
      <c r="C461" s="4" t="s">
        <v>90</v>
      </c>
      <c r="D461" s="3" t="s">
        <v>89</v>
      </c>
    </row>
    <row r="462" spans="1:4" x14ac:dyDescent="0.25">
      <c r="A462" s="1">
        <v>442</v>
      </c>
      <c r="B462" s="2">
        <v>0.98318240620957309</v>
      </c>
      <c r="C462" s="4" t="s">
        <v>114</v>
      </c>
      <c r="D462" s="3" t="s">
        <v>113</v>
      </c>
    </row>
    <row r="463" spans="1:4" x14ac:dyDescent="0.25">
      <c r="A463" s="1">
        <v>443</v>
      </c>
      <c r="B463" s="2">
        <v>0.95903406640793443</v>
      </c>
      <c r="C463" s="4" t="s">
        <v>116</v>
      </c>
      <c r="D463" s="4" t="s">
        <v>115</v>
      </c>
    </row>
    <row r="464" spans="1:4" x14ac:dyDescent="0.25">
      <c r="A464" s="1">
        <v>444</v>
      </c>
      <c r="B464" s="2">
        <v>0.75894782233721436</v>
      </c>
      <c r="C464" s="4" t="s">
        <v>210</v>
      </c>
      <c r="D464" s="3" t="s">
        <v>209</v>
      </c>
    </row>
    <row r="465" spans="1:4" x14ac:dyDescent="0.25">
      <c r="A465" s="1">
        <v>445</v>
      </c>
      <c r="B465" s="2">
        <v>1.0820756073019979</v>
      </c>
      <c r="C465" s="4" t="s">
        <v>611</v>
      </c>
      <c r="D465" s="4" t="s">
        <v>610</v>
      </c>
    </row>
    <row r="466" spans="1:4" x14ac:dyDescent="0.25">
      <c r="A466" s="1">
        <v>446</v>
      </c>
      <c r="B466" s="2">
        <v>1.141871496334627</v>
      </c>
      <c r="C466" s="4" t="s">
        <v>554</v>
      </c>
      <c r="D466" s="3" t="s">
        <v>553</v>
      </c>
    </row>
    <row r="467" spans="1:4" x14ac:dyDescent="0.25">
      <c r="A467" s="1">
        <v>447</v>
      </c>
      <c r="B467" s="2">
        <v>1.0809256863590628</v>
      </c>
      <c r="C467" s="4" t="s">
        <v>623</v>
      </c>
      <c r="D467" s="3" t="s">
        <v>622</v>
      </c>
    </row>
    <row r="468" spans="1:4" x14ac:dyDescent="0.25">
      <c r="A468" s="1">
        <v>448</v>
      </c>
      <c r="B468" s="2">
        <v>1.0567773465574242</v>
      </c>
      <c r="C468" s="4" t="s">
        <v>754</v>
      </c>
      <c r="D468" s="3" t="s">
        <v>753</v>
      </c>
    </row>
    <row r="469" spans="1:4" x14ac:dyDescent="0.25">
      <c r="A469" s="1">
        <v>449</v>
      </c>
      <c r="B469" s="2">
        <v>0.7278999568779646</v>
      </c>
      <c r="C469" s="4" t="s">
        <v>214</v>
      </c>
      <c r="D469" s="3" t="s">
        <v>213</v>
      </c>
    </row>
    <row r="470" spans="1:4" x14ac:dyDescent="0.25">
      <c r="A470" s="1">
        <v>450</v>
      </c>
      <c r="B470" s="2">
        <v>0.89233865171769444</v>
      </c>
      <c r="C470" s="4" t="s">
        <v>94</v>
      </c>
      <c r="D470" s="3" t="s">
        <v>93</v>
      </c>
    </row>
    <row r="471" spans="1:4" x14ac:dyDescent="0.25">
      <c r="A471" s="1">
        <v>451</v>
      </c>
      <c r="B471" s="2">
        <v>0.93833548943510137</v>
      </c>
      <c r="C471" s="4" t="s">
        <v>94</v>
      </c>
      <c r="D471" s="3" t="s">
        <v>389</v>
      </c>
    </row>
    <row r="472" spans="1:4" x14ac:dyDescent="0.25">
      <c r="A472" s="1">
        <v>452</v>
      </c>
      <c r="B472" s="2">
        <v>0.27713094724737675</v>
      </c>
      <c r="C472" s="4" t="s">
        <v>194</v>
      </c>
      <c r="D472" s="3" t="s">
        <v>193</v>
      </c>
    </row>
    <row r="473" spans="1:4" x14ac:dyDescent="0.25">
      <c r="A473" s="1">
        <v>453</v>
      </c>
      <c r="B473" s="2">
        <v>0.73709932442144599</v>
      </c>
      <c r="C473" s="4" t="s">
        <v>600</v>
      </c>
      <c r="D473" s="3" t="s">
        <v>599</v>
      </c>
    </row>
    <row r="474" spans="1:4" x14ac:dyDescent="0.25">
      <c r="A474" s="1">
        <v>454</v>
      </c>
      <c r="B474" s="2">
        <v>0.86129078625844468</v>
      </c>
      <c r="C474" s="4" t="s">
        <v>181</v>
      </c>
      <c r="D474" s="4" t="s">
        <v>180</v>
      </c>
    </row>
    <row r="475" spans="1:4" x14ac:dyDescent="0.25">
      <c r="A475" s="1">
        <v>455</v>
      </c>
      <c r="B475" s="2">
        <v>0.95903406640793443</v>
      </c>
      <c r="C475" s="4" t="s">
        <v>290</v>
      </c>
      <c r="D475" s="3" t="s">
        <v>289</v>
      </c>
    </row>
    <row r="476" spans="1:4" x14ac:dyDescent="0.25">
      <c r="A476" s="1">
        <v>456</v>
      </c>
      <c r="B476" s="2">
        <v>1.0211297973264337</v>
      </c>
      <c r="C476" s="4" t="s">
        <v>720</v>
      </c>
      <c r="D476" s="3" t="s">
        <v>719</v>
      </c>
    </row>
    <row r="477" spans="1:4" x14ac:dyDescent="0.25">
      <c r="A477" s="1">
        <v>457</v>
      </c>
      <c r="B477" s="2">
        <v>0.95443438263619373</v>
      </c>
      <c r="C477" s="4" t="s">
        <v>78</v>
      </c>
      <c r="D477" s="3" t="s">
        <v>77</v>
      </c>
    </row>
    <row r="478" spans="1:4" x14ac:dyDescent="0.25">
      <c r="A478" s="1">
        <v>458</v>
      </c>
      <c r="B478" s="2">
        <v>1.108523788989507</v>
      </c>
      <c r="C478" s="4" t="s">
        <v>298</v>
      </c>
      <c r="D478" s="3" t="s">
        <v>297</v>
      </c>
    </row>
    <row r="479" spans="1:4" x14ac:dyDescent="0.25">
      <c r="A479" s="1">
        <v>459</v>
      </c>
      <c r="B479" s="2">
        <v>1.0786258444731924</v>
      </c>
      <c r="C479" s="4" t="s">
        <v>238</v>
      </c>
      <c r="D479" s="4" t="s">
        <v>237</v>
      </c>
    </row>
    <row r="480" spans="1:4" x14ac:dyDescent="0.25">
      <c r="A480" s="1">
        <v>460</v>
      </c>
      <c r="B480" s="2">
        <v>0.99353169469598968</v>
      </c>
      <c r="C480" s="4" t="s">
        <v>257</v>
      </c>
      <c r="D480" s="4" t="s">
        <v>256</v>
      </c>
    </row>
    <row r="481" spans="1:4" x14ac:dyDescent="0.25">
      <c r="A481" s="1">
        <v>461</v>
      </c>
      <c r="B481" s="2">
        <v>0.28173063101911744</v>
      </c>
      <c r="C481" s="4" t="s">
        <v>459</v>
      </c>
      <c r="D481" s="3" t="s">
        <v>458</v>
      </c>
    </row>
    <row r="482" spans="1:4" x14ac:dyDescent="0.25">
      <c r="A482" s="1">
        <v>462</v>
      </c>
      <c r="B482" s="2">
        <v>0.28633031479085813</v>
      </c>
      <c r="C482" s="4" t="s">
        <v>100</v>
      </c>
      <c r="D482" s="3" t="s">
        <v>99</v>
      </c>
    </row>
    <row r="483" spans="1:4" x14ac:dyDescent="0.25">
      <c r="A483" s="1">
        <v>463</v>
      </c>
      <c r="B483" s="2">
        <v>0.41857122322840307</v>
      </c>
      <c r="C483" s="4" t="s">
        <v>536</v>
      </c>
      <c r="D483" s="4" t="s">
        <v>535</v>
      </c>
    </row>
    <row r="484" spans="1:4" x14ac:dyDescent="0.25">
      <c r="A484" s="1">
        <v>464</v>
      </c>
      <c r="B484" s="2">
        <v>1.0165301135546931</v>
      </c>
      <c r="C484" s="4" t="s">
        <v>718</v>
      </c>
      <c r="D484" s="3" t="s">
        <v>717</v>
      </c>
    </row>
    <row r="485" spans="1:4" x14ac:dyDescent="0.25">
      <c r="A485" s="1">
        <v>465</v>
      </c>
      <c r="B485" s="2">
        <v>1.0199798763834986</v>
      </c>
      <c r="C485" s="4" t="s">
        <v>164</v>
      </c>
      <c r="D485" s="3" t="s">
        <v>163</v>
      </c>
    </row>
    <row r="486" spans="1:4" x14ac:dyDescent="0.25">
      <c r="A486" s="1">
        <v>466</v>
      </c>
      <c r="B486" s="2">
        <v>0.95098461980738824</v>
      </c>
      <c r="C486" s="4" t="s">
        <v>407</v>
      </c>
      <c r="D486" s="4" t="s">
        <v>406</v>
      </c>
    </row>
    <row r="487" spans="1:4" x14ac:dyDescent="0.25">
      <c r="A487" s="1">
        <v>467</v>
      </c>
      <c r="B487" s="2">
        <v>1.1062239471036366</v>
      </c>
      <c r="C487" s="4" t="s">
        <v>407</v>
      </c>
      <c r="D487" s="4" t="s">
        <v>632</v>
      </c>
    </row>
    <row r="488" spans="1:4" x14ac:dyDescent="0.25">
      <c r="A488" s="1">
        <v>468</v>
      </c>
      <c r="B488" s="2">
        <v>0.9130372286905275</v>
      </c>
      <c r="C488" s="4" t="s">
        <v>488</v>
      </c>
      <c r="D488" s="4" t="s">
        <v>487</v>
      </c>
    </row>
    <row r="489" spans="1:4" x14ac:dyDescent="0.25">
      <c r="A489" s="1">
        <v>469</v>
      </c>
      <c r="B489" s="2">
        <v>0.94868477792151784</v>
      </c>
      <c r="C489" s="4" t="s">
        <v>625</v>
      </c>
      <c r="D489" s="4" t="s">
        <v>624</v>
      </c>
    </row>
    <row r="490" spans="1:4" x14ac:dyDescent="0.25">
      <c r="A490" s="1">
        <v>470</v>
      </c>
      <c r="B490" s="2">
        <v>0.67730343538881699</v>
      </c>
      <c r="C490" s="4" t="s">
        <v>403</v>
      </c>
      <c r="D490" s="4" t="s">
        <v>402</v>
      </c>
    </row>
    <row r="491" spans="1:4" x14ac:dyDescent="0.25">
      <c r="A491" s="1">
        <v>471</v>
      </c>
      <c r="B491" s="2">
        <v>0.92683628000574958</v>
      </c>
      <c r="C491" s="6" t="s">
        <v>696</v>
      </c>
      <c r="D491" s="5" t="s">
        <v>695</v>
      </c>
    </row>
    <row r="492" spans="1:4" x14ac:dyDescent="0.25">
      <c r="A492" s="1">
        <v>472</v>
      </c>
      <c r="B492" s="2">
        <v>1.1142733937041829</v>
      </c>
      <c r="C492" s="4" t="s">
        <v>672</v>
      </c>
      <c r="D492" s="4" t="s">
        <v>671</v>
      </c>
    </row>
    <row r="493" spans="1:4" x14ac:dyDescent="0.25">
      <c r="A493" s="1">
        <v>473</v>
      </c>
      <c r="B493" s="2">
        <v>0.24378323990225673</v>
      </c>
      <c r="C493" s="4" t="s">
        <v>447</v>
      </c>
      <c r="D493" s="3" t="s">
        <v>637</v>
      </c>
    </row>
    <row r="494" spans="1:4" x14ac:dyDescent="0.25">
      <c r="A494" s="1">
        <v>474</v>
      </c>
      <c r="B494" s="2">
        <v>0.83714244645680613</v>
      </c>
      <c r="C494" s="4" t="s">
        <v>447</v>
      </c>
      <c r="D494" s="3" t="s">
        <v>446</v>
      </c>
    </row>
    <row r="495" spans="1:4" x14ac:dyDescent="0.25">
      <c r="A495" s="1">
        <v>475</v>
      </c>
      <c r="B495" s="2">
        <v>0.84749173494322261</v>
      </c>
      <c r="C495" s="4" t="s">
        <v>22</v>
      </c>
      <c r="D495" s="3" t="s">
        <v>21</v>
      </c>
    </row>
    <row r="496" spans="1:4" x14ac:dyDescent="0.25">
      <c r="A496" s="1">
        <v>476</v>
      </c>
      <c r="B496" s="2">
        <v>0.95098461980738824</v>
      </c>
      <c r="C496" s="4" t="s">
        <v>395</v>
      </c>
      <c r="D496" s="4" t="s">
        <v>394</v>
      </c>
    </row>
    <row r="497" spans="1:4" x14ac:dyDescent="0.25">
      <c r="A497" s="1">
        <v>477</v>
      </c>
      <c r="B497" s="2">
        <v>0.9808825643237028</v>
      </c>
      <c r="C497" s="4" t="s">
        <v>661</v>
      </c>
      <c r="D497" s="4" t="s">
        <v>660</v>
      </c>
    </row>
    <row r="498" spans="1:4" x14ac:dyDescent="0.25">
      <c r="A498" s="1">
        <v>478</v>
      </c>
      <c r="B498" s="2">
        <v>0.92683628000574958</v>
      </c>
      <c r="C498" s="4" t="s">
        <v>463</v>
      </c>
      <c r="D498" s="4" t="s">
        <v>462</v>
      </c>
    </row>
    <row r="499" spans="1:4" x14ac:dyDescent="0.25">
      <c r="A499" s="1">
        <v>479</v>
      </c>
      <c r="B499" s="2">
        <v>1.0441282161851373</v>
      </c>
      <c r="C499" s="4" t="s">
        <v>380</v>
      </c>
      <c r="D499" s="3" t="s">
        <v>379</v>
      </c>
    </row>
    <row r="500" spans="1:4" x14ac:dyDescent="0.25">
      <c r="A500" s="1">
        <v>480</v>
      </c>
      <c r="B500" s="2">
        <v>1.1832686502802932</v>
      </c>
      <c r="C500" s="4" t="s">
        <v>128</v>
      </c>
      <c r="D500" s="4" t="s">
        <v>668</v>
      </c>
    </row>
    <row r="501" spans="1:4" x14ac:dyDescent="0.25">
      <c r="A501" s="1">
        <v>481</v>
      </c>
      <c r="B501" s="2">
        <v>0.72893866123695594</v>
      </c>
      <c r="C501" s="4" t="s">
        <v>128</v>
      </c>
      <c r="D501" s="3" t="s">
        <v>127</v>
      </c>
    </row>
    <row r="502" spans="1:4" x14ac:dyDescent="0.25">
      <c r="A502" s="1">
        <v>482</v>
      </c>
      <c r="B502" s="2">
        <v>0.83074573682870956</v>
      </c>
      <c r="C502" s="4" t="s">
        <v>312</v>
      </c>
      <c r="D502" s="3" t="s">
        <v>311</v>
      </c>
    </row>
    <row r="503" spans="1:4" x14ac:dyDescent="0.25">
      <c r="A503" s="1">
        <v>483</v>
      </c>
      <c r="B503" s="2">
        <v>0.92440824637312291</v>
      </c>
      <c r="C503" s="4" t="s">
        <v>200</v>
      </c>
      <c r="D503" s="4" t="s">
        <v>199</v>
      </c>
    </row>
    <row r="504" spans="1:4" x14ac:dyDescent="0.25">
      <c r="A504" s="1">
        <v>484</v>
      </c>
      <c r="B504" s="2">
        <v>0.48256553830491217</v>
      </c>
      <c r="C504" s="4" t="s">
        <v>138</v>
      </c>
      <c r="D504" s="3" t="s">
        <v>137</v>
      </c>
    </row>
    <row r="505" spans="1:4" x14ac:dyDescent="0.25">
      <c r="A505" s="1">
        <v>485</v>
      </c>
      <c r="B505" s="2">
        <v>1.0302876049885468</v>
      </c>
      <c r="C505" s="4" t="s">
        <v>358</v>
      </c>
      <c r="D505" s="4" t="s">
        <v>357</v>
      </c>
    </row>
    <row r="506" spans="1:4" x14ac:dyDescent="0.25">
      <c r="A506" s="1">
        <v>486</v>
      </c>
      <c r="B506" s="2">
        <v>0.97531178416899977</v>
      </c>
      <c r="C506" s="4" t="s">
        <v>196</v>
      </c>
      <c r="D506" s="3" t="s">
        <v>195</v>
      </c>
    </row>
    <row r="507" spans="1:4" x14ac:dyDescent="0.25">
      <c r="A507" s="1">
        <v>487</v>
      </c>
      <c r="B507" s="2">
        <v>0.94884194451514381</v>
      </c>
      <c r="C507" s="4" t="s">
        <v>11</v>
      </c>
      <c r="D507" s="3" t="s">
        <v>10</v>
      </c>
    </row>
    <row r="508" spans="1:4" x14ac:dyDescent="0.25">
      <c r="A508" s="1">
        <v>488</v>
      </c>
      <c r="B508" s="2">
        <v>0.92237210486128784</v>
      </c>
      <c r="C508" s="4" t="s">
        <v>11</v>
      </c>
      <c r="D508" s="3" t="s">
        <v>16</v>
      </c>
    </row>
    <row r="509" spans="1:4" x14ac:dyDescent="0.25">
      <c r="A509" s="1">
        <v>489</v>
      </c>
      <c r="B509" s="2">
        <v>0.88979384067192668</v>
      </c>
      <c r="C509" s="4" t="s">
        <v>564</v>
      </c>
      <c r="D509" s="4" t="s">
        <v>563</v>
      </c>
    </row>
    <row r="510" spans="1:4" x14ac:dyDescent="0.25">
      <c r="A510" s="1">
        <v>490</v>
      </c>
      <c r="B510" s="2">
        <v>0.63934843471621283</v>
      </c>
      <c r="C510" s="4" t="s">
        <v>326</v>
      </c>
      <c r="D510" s="3" t="s">
        <v>325</v>
      </c>
    </row>
    <row r="511" spans="1:4" x14ac:dyDescent="0.25">
      <c r="A511" s="1">
        <v>491</v>
      </c>
      <c r="B511" s="2">
        <v>0.83074573682870956</v>
      </c>
      <c r="C511" s="4" t="s">
        <v>731</v>
      </c>
      <c r="D511" s="3" t="s">
        <v>730</v>
      </c>
    </row>
    <row r="512" spans="1:4" x14ac:dyDescent="0.25">
      <c r="A512" s="1">
        <v>492</v>
      </c>
      <c r="B512" s="2">
        <v>0.99363705777551536</v>
      </c>
      <c r="C512" s="4" t="s">
        <v>264</v>
      </c>
      <c r="D512" s="3" t="s">
        <v>263</v>
      </c>
    </row>
    <row r="513" spans="1:4" x14ac:dyDescent="0.25">
      <c r="A513" s="1">
        <v>493</v>
      </c>
      <c r="B513" s="2">
        <v>0.79002290659200813</v>
      </c>
      <c r="C513" s="4" t="s">
        <v>314</v>
      </c>
      <c r="D513" s="3" t="s">
        <v>313</v>
      </c>
    </row>
    <row r="514" spans="1:4" x14ac:dyDescent="0.25">
      <c r="A514" s="1">
        <v>494</v>
      </c>
      <c r="B514" s="2">
        <v>0.80631203868668877</v>
      </c>
      <c r="C514" s="4" t="s">
        <v>186</v>
      </c>
      <c r="D514" s="3" t="s">
        <v>185</v>
      </c>
    </row>
    <row r="515" spans="1:4" x14ac:dyDescent="0.25">
      <c r="A515" s="1">
        <v>495</v>
      </c>
      <c r="B515" s="2">
        <v>0.46220412318656146</v>
      </c>
      <c r="C515" s="4" t="s">
        <v>7</v>
      </c>
      <c r="D515" s="4" t="s">
        <v>6</v>
      </c>
    </row>
    <row r="516" spans="1:4" x14ac:dyDescent="0.25">
      <c r="A516" s="1">
        <v>496</v>
      </c>
      <c r="B516" s="2">
        <v>0.88164927462458642</v>
      </c>
      <c r="C516" s="4" t="s">
        <v>294</v>
      </c>
      <c r="D516" s="3" t="s">
        <v>293</v>
      </c>
    </row>
    <row r="517" spans="1:4" x14ac:dyDescent="0.25">
      <c r="A517" s="1">
        <v>497</v>
      </c>
      <c r="B517" s="2">
        <v>0.86739628404174085</v>
      </c>
      <c r="C517" s="4" t="s">
        <v>500</v>
      </c>
      <c r="D517" s="3" t="s">
        <v>499</v>
      </c>
    </row>
    <row r="518" spans="1:4" x14ac:dyDescent="0.25">
      <c r="A518" s="1">
        <v>498</v>
      </c>
      <c r="B518" s="2">
        <v>0.71875795367778061</v>
      </c>
      <c r="C518" s="6" t="s">
        <v>202</v>
      </c>
      <c r="D518" s="5" t="s">
        <v>201</v>
      </c>
    </row>
    <row r="519" spans="1:4" x14ac:dyDescent="0.25">
      <c r="A519" s="1">
        <v>499</v>
      </c>
      <c r="B519" s="2">
        <v>0.97327564265716471</v>
      </c>
      <c r="C519" s="4" t="s">
        <v>328</v>
      </c>
      <c r="D519" s="4" t="s">
        <v>327</v>
      </c>
    </row>
    <row r="520" spans="1:4" x14ac:dyDescent="0.25">
      <c r="A520" s="1">
        <v>500</v>
      </c>
      <c r="B520" s="2">
        <v>0.93255281242046317</v>
      </c>
      <c r="C520" s="4" t="s">
        <v>768</v>
      </c>
      <c r="D520" s="3" t="s">
        <v>767</v>
      </c>
    </row>
    <row r="521" spans="1:4" x14ac:dyDescent="0.25">
      <c r="A521" s="1">
        <v>501</v>
      </c>
      <c r="B521" s="2">
        <v>0.9977093407991855</v>
      </c>
      <c r="C521" s="4" t="s">
        <v>126</v>
      </c>
      <c r="D521" s="3" t="s">
        <v>125</v>
      </c>
    </row>
    <row r="522" spans="1:4" x14ac:dyDescent="0.25">
      <c r="A522" s="1">
        <v>502</v>
      </c>
      <c r="B522" s="2">
        <v>0.4235174344616951</v>
      </c>
      <c r="C522" s="4" t="s">
        <v>15</v>
      </c>
      <c r="D522" s="3" t="s">
        <v>14</v>
      </c>
    </row>
    <row r="523" spans="1:4" x14ac:dyDescent="0.25">
      <c r="A523" s="1">
        <v>503</v>
      </c>
      <c r="B523" s="2">
        <v>1.1565283787223213</v>
      </c>
      <c r="C523" s="4" t="s">
        <v>58</v>
      </c>
      <c r="D523" s="4" t="s">
        <v>57</v>
      </c>
    </row>
    <row r="524" spans="1:4" x14ac:dyDescent="0.25">
      <c r="A524" s="1">
        <v>504</v>
      </c>
      <c r="B524" s="2">
        <v>0.97734792568083484</v>
      </c>
      <c r="C524" s="4" t="s">
        <v>184</v>
      </c>
      <c r="D524" s="4" t="s">
        <v>367</v>
      </c>
    </row>
    <row r="525" spans="1:4" x14ac:dyDescent="0.25">
      <c r="A525" s="1">
        <v>505</v>
      </c>
      <c r="B525" s="2">
        <v>0.85925171799440059</v>
      </c>
      <c r="C525" s="4" t="s">
        <v>184</v>
      </c>
      <c r="D525" s="4" t="s">
        <v>183</v>
      </c>
    </row>
    <row r="526" spans="1:4" x14ac:dyDescent="0.25">
      <c r="A526" s="1">
        <v>506</v>
      </c>
      <c r="B526" s="2">
        <v>1.0038177653346907</v>
      </c>
      <c r="C526" s="4" t="s">
        <v>401</v>
      </c>
      <c r="D526" s="4" t="s">
        <v>400</v>
      </c>
    </row>
    <row r="527" spans="1:4" x14ac:dyDescent="0.25">
      <c r="A527" s="1">
        <v>507</v>
      </c>
      <c r="B527" s="2">
        <v>1.0282514634767117</v>
      </c>
      <c r="C527" s="4" t="s">
        <v>401</v>
      </c>
      <c r="D527" s="4" t="s">
        <v>574</v>
      </c>
    </row>
    <row r="528" spans="1:4" x14ac:dyDescent="0.25">
      <c r="A528" s="1">
        <v>508</v>
      </c>
      <c r="B528" s="2">
        <v>0.88368541613642149</v>
      </c>
      <c r="C528" s="6" t="s">
        <v>391</v>
      </c>
      <c r="D528" s="5" t="s">
        <v>390</v>
      </c>
    </row>
    <row r="529" spans="1:4" x14ac:dyDescent="0.25">
      <c r="A529" s="1">
        <v>509</v>
      </c>
      <c r="B529" s="2">
        <v>0.99363705777551536</v>
      </c>
      <c r="C529" s="4" t="s">
        <v>48</v>
      </c>
      <c r="D529" s="3" t="s">
        <v>423</v>
      </c>
    </row>
    <row r="530" spans="1:4" x14ac:dyDescent="0.25">
      <c r="A530" s="1">
        <v>510</v>
      </c>
      <c r="B530" s="2">
        <v>1.1137694069737847</v>
      </c>
      <c r="C530" s="4" t="s">
        <v>48</v>
      </c>
      <c r="D530" s="4" t="s">
        <v>79</v>
      </c>
    </row>
    <row r="531" spans="1:4" x14ac:dyDescent="0.25">
      <c r="A531" s="1">
        <v>511</v>
      </c>
      <c r="B531" s="2">
        <v>1.1341308220921353</v>
      </c>
      <c r="C531" s="4" t="s">
        <v>48</v>
      </c>
      <c r="D531" s="4" t="s">
        <v>47</v>
      </c>
    </row>
    <row r="532" spans="1:4" x14ac:dyDescent="0.25">
      <c r="A532" s="1">
        <v>512</v>
      </c>
      <c r="B532" s="2">
        <v>0.50699923644693301</v>
      </c>
      <c r="C532" s="4" t="s">
        <v>5</v>
      </c>
      <c r="D532" s="3" t="s">
        <v>4</v>
      </c>
    </row>
    <row r="533" spans="1:4" x14ac:dyDescent="0.25">
      <c r="A533" s="1">
        <v>513</v>
      </c>
      <c r="B533" s="2">
        <v>1.26444387884958</v>
      </c>
      <c r="C533" s="6" t="s">
        <v>706</v>
      </c>
      <c r="D533" s="5" t="s">
        <v>705</v>
      </c>
    </row>
    <row r="534" spans="1:4" x14ac:dyDescent="0.25">
      <c r="A534" s="1">
        <v>514</v>
      </c>
      <c r="B534" s="2">
        <v>1.2277933316365488</v>
      </c>
      <c r="C534" s="6" t="s">
        <v>580</v>
      </c>
      <c r="D534" s="5" t="s">
        <v>579</v>
      </c>
    </row>
    <row r="535" spans="1:4" x14ac:dyDescent="0.25">
      <c r="A535" s="1">
        <v>515</v>
      </c>
      <c r="B535" s="2">
        <v>1.1035886994146094</v>
      </c>
      <c r="C535" s="4" t="s">
        <v>240</v>
      </c>
      <c r="D535" s="3" t="s">
        <v>239</v>
      </c>
    </row>
    <row r="536" spans="1:4" x14ac:dyDescent="0.25">
      <c r="A536" s="1">
        <v>516</v>
      </c>
      <c r="B536" s="2">
        <v>0.89590226520743188</v>
      </c>
      <c r="C536" s="4" t="s">
        <v>354</v>
      </c>
      <c r="D536" s="4" t="s">
        <v>353</v>
      </c>
    </row>
    <row r="537" spans="1:4" x14ac:dyDescent="0.25">
      <c r="A537" s="1">
        <v>517</v>
      </c>
      <c r="B537" s="2">
        <v>0.9977093407991855</v>
      </c>
      <c r="C537" s="4" t="s">
        <v>422</v>
      </c>
      <c r="D537" s="3" t="s">
        <v>421</v>
      </c>
    </row>
    <row r="538" spans="1:4" x14ac:dyDescent="0.25">
      <c r="A538" s="1">
        <v>518</v>
      </c>
      <c r="B538" s="2">
        <v>0.90608297276660732</v>
      </c>
      <c r="C538" s="4" t="s">
        <v>170</v>
      </c>
      <c r="D538" s="3" t="s">
        <v>169</v>
      </c>
    </row>
    <row r="539" spans="1:4" x14ac:dyDescent="0.25">
      <c r="A539" s="1">
        <v>519</v>
      </c>
      <c r="B539" s="2">
        <v>1.0058539068465258</v>
      </c>
      <c r="C539" s="4" t="s">
        <v>168</v>
      </c>
      <c r="D539" s="4" t="s">
        <v>260</v>
      </c>
    </row>
    <row r="540" spans="1:4" x14ac:dyDescent="0.25">
      <c r="A540" s="1">
        <v>520</v>
      </c>
      <c r="B540" s="2">
        <v>0.87554085008908122</v>
      </c>
      <c r="C540" s="4" t="s">
        <v>168</v>
      </c>
      <c r="D540" s="3" t="s">
        <v>167</v>
      </c>
    </row>
    <row r="541" spans="1:4" x14ac:dyDescent="0.25">
      <c r="A541" s="1">
        <v>521</v>
      </c>
      <c r="B541" s="2">
        <v>0.81852888775769916</v>
      </c>
      <c r="C541" s="4" t="s">
        <v>52</v>
      </c>
      <c r="D541" s="4" t="s">
        <v>51</v>
      </c>
    </row>
    <row r="542" spans="1:4" x14ac:dyDescent="0.25">
      <c r="A542" s="1">
        <v>522</v>
      </c>
      <c r="B542" s="2">
        <v>0.83278187834054462</v>
      </c>
      <c r="C542" s="4" t="s">
        <v>338</v>
      </c>
      <c r="D542" s="3" t="s">
        <v>337</v>
      </c>
    </row>
    <row r="543" spans="1:4" x14ac:dyDescent="0.25">
      <c r="A543" s="1">
        <v>523</v>
      </c>
      <c r="B543" s="2">
        <v>0.84296258589972006</v>
      </c>
      <c r="C543" s="4" t="s">
        <v>686</v>
      </c>
      <c r="D543" s="3" t="s">
        <v>685</v>
      </c>
    </row>
    <row r="544" spans="1:4" x14ac:dyDescent="0.25">
      <c r="A544" s="1">
        <v>524</v>
      </c>
      <c r="B544" s="2">
        <v>0.91422753881394758</v>
      </c>
      <c r="C544" s="4" t="s">
        <v>657</v>
      </c>
      <c r="D544" s="4" t="s">
        <v>656</v>
      </c>
    </row>
    <row r="545" spans="1:4" x14ac:dyDescent="0.25">
      <c r="A545" s="1">
        <v>525</v>
      </c>
      <c r="B545" s="2">
        <v>1.1850343598880122</v>
      </c>
      <c r="C545" s="4" t="s">
        <v>445</v>
      </c>
      <c r="D545" s="4" t="s">
        <v>444</v>
      </c>
    </row>
    <row r="546" spans="1:4" x14ac:dyDescent="0.25">
      <c r="A546" s="1">
        <v>526</v>
      </c>
      <c r="B546" s="2">
        <v>1.093407991855434</v>
      </c>
      <c r="C546" s="4" t="s">
        <v>158</v>
      </c>
      <c r="D546" s="4" t="s">
        <v>157</v>
      </c>
    </row>
    <row r="547" spans="1:4" x14ac:dyDescent="0.25">
      <c r="A547" s="1">
        <v>527</v>
      </c>
      <c r="B547" s="2">
        <v>1.0750827182489182</v>
      </c>
      <c r="C547" s="4" t="s">
        <v>188</v>
      </c>
      <c r="D547" s="4" t="s">
        <v>187</v>
      </c>
    </row>
    <row r="548" spans="1:4" x14ac:dyDescent="0.25">
      <c r="A548" s="1">
        <v>528</v>
      </c>
      <c r="B548" s="2">
        <v>0.94273351997963861</v>
      </c>
      <c r="C548" s="4" t="s">
        <v>188</v>
      </c>
      <c r="D548" s="4" t="s">
        <v>255</v>
      </c>
    </row>
    <row r="549" spans="1:4" x14ac:dyDescent="0.25">
      <c r="A549" s="1">
        <v>529</v>
      </c>
      <c r="B549" s="2">
        <v>0.64749300076355309</v>
      </c>
      <c r="C549" s="4" t="s">
        <v>18</v>
      </c>
      <c r="D549" s="3" t="s">
        <v>17</v>
      </c>
    </row>
    <row r="550" spans="1:4" x14ac:dyDescent="0.25">
      <c r="A550" s="1">
        <v>530</v>
      </c>
      <c r="B550" s="2">
        <v>0.43166200050903536</v>
      </c>
      <c r="C550" s="4" t="s">
        <v>300</v>
      </c>
      <c r="D550" s="3" t="s">
        <v>299</v>
      </c>
    </row>
    <row r="551" spans="1:4" x14ac:dyDescent="0.25">
      <c r="A551" s="1">
        <v>531</v>
      </c>
      <c r="B551" s="2">
        <v>0.92848052939679304</v>
      </c>
      <c r="C551" s="6" t="s">
        <v>531</v>
      </c>
      <c r="D551" s="5" t="s">
        <v>530</v>
      </c>
    </row>
    <row r="552" spans="1:4" x14ac:dyDescent="0.25">
      <c r="A552" s="1">
        <v>532</v>
      </c>
      <c r="B552" s="2">
        <v>0.42962585899720029</v>
      </c>
      <c r="C552" s="4" t="s">
        <v>28</v>
      </c>
      <c r="D552" s="4" t="s">
        <v>27</v>
      </c>
    </row>
    <row r="553" spans="1:4" x14ac:dyDescent="0.25">
      <c r="A553" s="1">
        <v>533</v>
      </c>
      <c r="B553" s="2">
        <v>0.86128785950623565</v>
      </c>
      <c r="C553" s="4" t="s">
        <v>26</v>
      </c>
      <c r="D553" s="3" t="s">
        <v>25</v>
      </c>
    </row>
    <row r="554" spans="1:4" x14ac:dyDescent="0.25">
      <c r="A554" s="1">
        <v>534</v>
      </c>
      <c r="B554" s="2">
        <v>1.0811911427844234</v>
      </c>
      <c r="C554" s="4" t="s">
        <v>393</v>
      </c>
      <c r="D554" s="4" t="s">
        <v>392</v>
      </c>
    </row>
    <row r="555" spans="1:4" x14ac:dyDescent="0.25">
      <c r="A555" s="1">
        <v>535</v>
      </c>
      <c r="B555" s="2">
        <v>1.1198778315092899</v>
      </c>
      <c r="C555" s="6" t="s">
        <v>542</v>
      </c>
      <c r="D555" s="5" t="s">
        <v>541</v>
      </c>
    </row>
    <row r="556" spans="1:4" x14ac:dyDescent="0.25">
      <c r="A556" s="1">
        <v>536</v>
      </c>
      <c r="B556" s="2">
        <v>0.96513107660982433</v>
      </c>
      <c r="C556" s="4" t="s">
        <v>110</v>
      </c>
      <c r="D556" s="3" t="s">
        <v>109</v>
      </c>
    </row>
    <row r="557" spans="1:4" x14ac:dyDescent="0.25">
      <c r="A557" s="1">
        <v>537</v>
      </c>
      <c r="B557" s="2">
        <v>0.86332400101807072</v>
      </c>
      <c r="C557" s="4" t="s">
        <v>88</v>
      </c>
      <c r="D557" s="4" t="s">
        <v>87</v>
      </c>
    </row>
    <row r="558" spans="1:4" x14ac:dyDescent="0.25">
      <c r="A558" s="1">
        <v>538</v>
      </c>
      <c r="B558" s="2">
        <v>0.78391448205650294</v>
      </c>
      <c r="C558" s="4" t="s">
        <v>729</v>
      </c>
      <c r="D558" s="3" t="s">
        <v>728</v>
      </c>
    </row>
    <row r="559" spans="1:4" x14ac:dyDescent="0.25">
      <c r="A559" s="1">
        <v>539</v>
      </c>
      <c r="B559" s="2">
        <v>0.95495036905064901</v>
      </c>
      <c r="C559" s="4" t="s">
        <v>674</v>
      </c>
      <c r="D559" s="3" t="s">
        <v>673</v>
      </c>
    </row>
    <row r="560" spans="1:4" x14ac:dyDescent="0.25">
      <c r="A560" s="1">
        <v>540</v>
      </c>
      <c r="B560" s="2">
        <v>0.78798676508017307</v>
      </c>
      <c r="C560" s="4" t="s">
        <v>653</v>
      </c>
      <c r="D560" s="3" t="s">
        <v>652</v>
      </c>
    </row>
    <row r="561" spans="1:4" x14ac:dyDescent="0.25">
      <c r="A561" s="1">
        <v>541</v>
      </c>
      <c r="B561" s="2">
        <v>0.57215576482565533</v>
      </c>
      <c r="C561" s="4" t="s">
        <v>81</v>
      </c>
      <c r="D561" s="3" t="s">
        <v>80</v>
      </c>
    </row>
    <row r="562" spans="1:4" x14ac:dyDescent="0.25">
      <c r="A562" s="1">
        <v>542</v>
      </c>
      <c r="B562" s="2">
        <v>0.88164927462458642</v>
      </c>
      <c r="C562" s="4" t="s">
        <v>356</v>
      </c>
      <c r="D562" s="3" t="s">
        <v>355</v>
      </c>
    </row>
    <row r="563" spans="1:4" x14ac:dyDescent="0.25">
      <c r="A563" s="1">
        <v>543</v>
      </c>
      <c r="B563" s="2">
        <v>1.0893357088317639</v>
      </c>
      <c r="C563" s="4" t="s">
        <v>322</v>
      </c>
      <c r="D563" s="3" t="s">
        <v>321</v>
      </c>
    </row>
    <row r="564" spans="1:4" x14ac:dyDescent="0.25">
      <c r="A564" s="1">
        <v>544</v>
      </c>
      <c r="B564" s="2">
        <v>1.0282514634767117</v>
      </c>
      <c r="C564" s="4" t="s">
        <v>96</v>
      </c>
      <c r="D564" s="3" t="s">
        <v>95</v>
      </c>
    </row>
    <row r="565" spans="1:4" x14ac:dyDescent="0.25">
      <c r="A565" s="1">
        <v>545</v>
      </c>
      <c r="B565" s="2">
        <v>0.83889030287604993</v>
      </c>
      <c r="C565" s="4" t="s">
        <v>50</v>
      </c>
      <c r="D565" s="3" t="s">
        <v>49</v>
      </c>
    </row>
    <row r="566" spans="1:4" x14ac:dyDescent="0.25">
      <c r="A566" s="1">
        <v>546</v>
      </c>
      <c r="B566" s="2">
        <v>0.66785441588190375</v>
      </c>
      <c r="C566" s="4" t="s">
        <v>74</v>
      </c>
      <c r="D566" s="3" t="s">
        <v>73</v>
      </c>
    </row>
    <row r="567" spans="1:4" x14ac:dyDescent="0.25">
      <c r="A567" s="1">
        <v>547</v>
      </c>
      <c r="B567" s="2">
        <v>0.52328836854161365</v>
      </c>
      <c r="C567" s="4" t="s">
        <v>38</v>
      </c>
      <c r="D567" s="3" t="s">
        <v>37</v>
      </c>
    </row>
    <row r="568" spans="1:4" x14ac:dyDescent="0.25">
      <c r="A568" s="1">
        <v>548</v>
      </c>
      <c r="B568" s="2">
        <v>1.036396029524052</v>
      </c>
      <c r="C568" s="4" t="s">
        <v>590</v>
      </c>
      <c r="D568" s="4" t="s">
        <v>589</v>
      </c>
    </row>
    <row r="569" spans="1:4" x14ac:dyDescent="0.25">
      <c r="A569" s="1">
        <v>549</v>
      </c>
      <c r="B569" s="2">
        <v>0.55586663273097481</v>
      </c>
      <c r="C569" s="4" t="s">
        <v>34</v>
      </c>
      <c r="D569" s="3" t="s">
        <v>33</v>
      </c>
    </row>
    <row r="570" spans="1:4" x14ac:dyDescent="0.25">
      <c r="A570" s="1">
        <v>550</v>
      </c>
      <c r="B570" s="2">
        <v>0.46424026469839652</v>
      </c>
      <c r="C570" s="4" t="s">
        <v>20</v>
      </c>
      <c r="D570" s="3" t="s">
        <v>19</v>
      </c>
    </row>
    <row r="571" spans="1:4" x14ac:dyDescent="0.25">
      <c r="A571" s="1">
        <v>551</v>
      </c>
      <c r="B571" s="2">
        <v>0.61491473657419193</v>
      </c>
      <c r="C571" s="4" t="s">
        <v>482</v>
      </c>
      <c r="D571" s="3" t="s">
        <v>481</v>
      </c>
    </row>
    <row r="572" spans="1:4" x14ac:dyDescent="0.25">
      <c r="A572" s="1">
        <v>552</v>
      </c>
      <c r="B572" s="2">
        <v>1.0078900483583608</v>
      </c>
      <c r="C572" s="4" t="s">
        <v>228</v>
      </c>
      <c r="D572" s="3" t="s">
        <v>227</v>
      </c>
    </row>
    <row r="573" spans="1:4" x14ac:dyDescent="0.25">
      <c r="A573" s="1">
        <v>553</v>
      </c>
      <c r="B573" s="2">
        <v>0.77984219903283281</v>
      </c>
      <c r="C573" s="4" t="s">
        <v>70</v>
      </c>
      <c r="D573" s="3" t="s">
        <v>69</v>
      </c>
    </row>
    <row r="574" spans="1:4" x14ac:dyDescent="0.25">
      <c r="A574" s="1">
        <v>554</v>
      </c>
      <c r="B574" s="2">
        <v>0.83278187834054462</v>
      </c>
      <c r="C574" s="4" t="s">
        <v>698</v>
      </c>
      <c r="D574" s="4" t="s">
        <v>697</v>
      </c>
    </row>
    <row r="575" spans="1:4" x14ac:dyDescent="0.25">
      <c r="A575" s="1">
        <v>555</v>
      </c>
      <c r="B575" s="2">
        <v>0.86739628404174085</v>
      </c>
      <c r="C575" s="4" t="s">
        <v>504</v>
      </c>
      <c r="D575" s="3" t="s">
        <v>503</v>
      </c>
    </row>
    <row r="576" spans="1:4" x14ac:dyDescent="0.25">
      <c r="A576" s="1">
        <v>556</v>
      </c>
      <c r="B576" s="2">
        <v>0.82667345380503943</v>
      </c>
      <c r="C576" s="4" t="s">
        <v>739</v>
      </c>
      <c r="D576" s="3" t="s">
        <v>738</v>
      </c>
    </row>
    <row r="577" spans="1:4" x14ac:dyDescent="0.25">
      <c r="A577" s="1">
        <v>557</v>
      </c>
      <c r="B577" s="2">
        <v>0.81852888775769916</v>
      </c>
      <c r="C577" s="4" t="s">
        <v>631</v>
      </c>
      <c r="D577" s="3" t="s">
        <v>630</v>
      </c>
    </row>
    <row r="578" spans="1:4" x14ac:dyDescent="0.25">
      <c r="A578" s="1">
        <v>558</v>
      </c>
      <c r="B578" s="2">
        <v>0.83278187834054462</v>
      </c>
      <c r="C578" s="4" t="s">
        <v>663</v>
      </c>
      <c r="D578" s="4" t="s">
        <v>662</v>
      </c>
    </row>
    <row r="579" spans="1:4" x14ac:dyDescent="0.25">
      <c r="A579" s="1">
        <v>559</v>
      </c>
      <c r="B579" s="2">
        <v>0.80834818019852384</v>
      </c>
      <c r="C579" s="4" t="s">
        <v>435</v>
      </c>
      <c r="D579" s="4" t="s">
        <v>434</v>
      </c>
    </row>
    <row r="580" spans="1:4" x14ac:dyDescent="0.25">
      <c r="A580" s="1">
        <v>560</v>
      </c>
      <c r="B580" s="2">
        <v>0.70654110460677022</v>
      </c>
      <c r="C580" s="4" t="s">
        <v>190</v>
      </c>
      <c r="D580" s="3" t="s">
        <v>189</v>
      </c>
    </row>
    <row r="581" spans="1:4" x14ac:dyDescent="0.25">
      <c r="A581" s="1">
        <v>561</v>
      </c>
      <c r="B581" s="2">
        <v>0.46337551238638391</v>
      </c>
      <c r="C581" s="4" t="s">
        <v>602</v>
      </c>
      <c r="D581" s="3" t="s">
        <v>601</v>
      </c>
    </row>
    <row r="582" spans="1:4" x14ac:dyDescent="0.25">
      <c r="A582" s="1">
        <v>562</v>
      </c>
      <c r="B582" s="2">
        <v>0.70575654963464618</v>
      </c>
      <c r="C582" s="4" t="s">
        <v>566</v>
      </c>
      <c r="D582" s="3" t="s">
        <v>565</v>
      </c>
    </row>
    <row r="583" spans="1:4" x14ac:dyDescent="0.25">
      <c r="A583" s="1">
        <v>563</v>
      </c>
      <c r="B583" s="2">
        <v>0.58456603101051507</v>
      </c>
      <c r="C583" s="4" t="s">
        <v>512</v>
      </c>
      <c r="D583" s="3" t="s">
        <v>511</v>
      </c>
    </row>
    <row r="584" spans="1:4" x14ac:dyDescent="0.25">
      <c r="A584" s="1">
        <v>564</v>
      </c>
      <c r="B584" s="2">
        <v>0.54321867759757614</v>
      </c>
      <c r="C584" s="4" t="s">
        <v>248</v>
      </c>
      <c r="D584" s="3" t="s">
        <v>247</v>
      </c>
    </row>
    <row r="585" spans="1:4" x14ac:dyDescent="0.25">
      <c r="A585" s="1">
        <v>565</v>
      </c>
      <c r="B585" s="2">
        <v>0.62876492603813938</v>
      </c>
      <c r="C585" s="4" t="s">
        <v>98</v>
      </c>
      <c r="D585" s="3" t="s">
        <v>97</v>
      </c>
    </row>
    <row r="586" spans="1:4" x14ac:dyDescent="0.25">
      <c r="A586" s="1">
        <v>566</v>
      </c>
      <c r="B586" s="2">
        <v>0.78417394403849583</v>
      </c>
      <c r="C586" s="4" t="s">
        <v>62</v>
      </c>
      <c r="D586" s="3" t="s">
        <v>61</v>
      </c>
    </row>
    <row r="587" spans="1:4" x14ac:dyDescent="0.25">
      <c r="A587" s="1">
        <v>567</v>
      </c>
      <c r="B587" s="2">
        <v>0.82837283906612014</v>
      </c>
      <c r="C587" s="4" t="s">
        <v>306</v>
      </c>
      <c r="D587" s="3" t="s">
        <v>305</v>
      </c>
    </row>
    <row r="588" spans="1:4" x14ac:dyDescent="0.25">
      <c r="A588" s="1">
        <v>568</v>
      </c>
      <c r="B588" s="2">
        <v>0.92247371235073961</v>
      </c>
      <c r="C588" s="4" t="s">
        <v>304</v>
      </c>
      <c r="D588" s="3" t="s">
        <v>303</v>
      </c>
    </row>
    <row r="589" spans="1:4" x14ac:dyDescent="0.25">
      <c r="A589" s="1">
        <v>569</v>
      </c>
      <c r="B589" s="2">
        <v>0.55462484405631796</v>
      </c>
      <c r="C589" s="4" t="s">
        <v>92</v>
      </c>
      <c r="D589" s="3" t="s">
        <v>91</v>
      </c>
    </row>
    <row r="590" spans="1:4" x14ac:dyDescent="0.25">
      <c r="A590" s="1">
        <v>570</v>
      </c>
      <c r="B590" s="2">
        <v>0.37925503475316341</v>
      </c>
      <c r="C590" s="4" t="s">
        <v>449</v>
      </c>
      <c r="D590" s="3" t="s">
        <v>448</v>
      </c>
    </row>
    <row r="591" spans="1:4" x14ac:dyDescent="0.25">
      <c r="A591" s="1">
        <v>571</v>
      </c>
      <c r="B591" s="2">
        <v>0.47478167884512562</v>
      </c>
      <c r="C591" s="4" t="s">
        <v>32</v>
      </c>
      <c r="D591" s="3" t="s">
        <v>31</v>
      </c>
    </row>
    <row r="592" spans="1:4" x14ac:dyDescent="0.25">
      <c r="A592" s="1">
        <v>572</v>
      </c>
      <c r="B592" s="2">
        <v>0.85973979682766</v>
      </c>
      <c r="C592" s="8" t="s">
        <v>455</v>
      </c>
      <c r="D592" s="5" t="s">
        <v>454</v>
      </c>
    </row>
    <row r="593" spans="1:4" x14ac:dyDescent="0.25">
      <c r="A593" s="1">
        <v>573</v>
      </c>
      <c r="B593" s="2">
        <v>0.26804491178043127</v>
      </c>
      <c r="C593" s="4" t="s">
        <v>484</v>
      </c>
      <c r="D593" s="3" t="s">
        <v>483</v>
      </c>
    </row>
    <row r="594" spans="1:4" x14ac:dyDescent="0.25">
      <c r="A594" s="1">
        <v>574</v>
      </c>
      <c r="B594" s="2">
        <v>0.38068080556050615</v>
      </c>
      <c r="C594" s="4" t="s">
        <v>576</v>
      </c>
      <c r="D594" s="3" t="s">
        <v>575</v>
      </c>
    </row>
    <row r="595" spans="1:4" x14ac:dyDescent="0.25">
      <c r="A595" s="1">
        <v>575</v>
      </c>
      <c r="B595" s="2">
        <v>0.35073961860630903</v>
      </c>
      <c r="C595" s="4" t="s">
        <v>571</v>
      </c>
      <c r="D595" s="3" t="s">
        <v>570</v>
      </c>
    </row>
    <row r="596" spans="1:4" x14ac:dyDescent="0.25">
      <c r="A596" s="1">
        <v>576</v>
      </c>
      <c r="B596" s="2">
        <v>0.32507574407414008</v>
      </c>
      <c r="C596" s="4" t="s">
        <v>272</v>
      </c>
      <c r="D596" s="3" t="s">
        <v>271</v>
      </c>
    </row>
    <row r="597" spans="1:4" x14ac:dyDescent="0.25">
      <c r="A597" s="1">
        <v>577</v>
      </c>
      <c r="B597" s="2">
        <v>0.46337551238638391</v>
      </c>
      <c r="C597" s="4" t="s">
        <v>346</v>
      </c>
      <c r="D597" s="3" t="s">
        <v>345</v>
      </c>
    </row>
    <row r="598" spans="1:4" x14ac:dyDescent="0.25">
      <c r="A598" s="1">
        <v>578</v>
      </c>
      <c r="B598" s="2">
        <v>0.81696667260737832</v>
      </c>
      <c r="C598" s="4" t="s">
        <v>399</v>
      </c>
      <c r="D598" s="3" t="s">
        <v>478</v>
      </c>
    </row>
    <row r="599" spans="1:4" x14ac:dyDescent="0.25">
      <c r="A599" s="1">
        <v>579</v>
      </c>
      <c r="B599" s="2">
        <v>0.73854927820352878</v>
      </c>
      <c r="C599" s="4" t="s">
        <v>399</v>
      </c>
      <c r="D599" s="3" t="s">
        <v>398</v>
      </c>
    </row>
    <row r="600" spans="1:4" x14ac:dyDescent="0.25">
      <c r="A600" s="1">
        <v>580</v>
      </c>
      <c r="B600" s="2">
        <v>0.82837283906612014</v>
      </c>
      <c r="C600" s="4" t="s">
        <v>250</v>
      </c>
      <c r="D600" s="3" t="s">
        <v>249</v>
      </c>
    </row>
    <row r="601" spans="1:4" x14ac:dyDescent="0.25">
      <c r="A601" s="1">
        <v>581</v>
      </c>
      <c r="B601" s="2">
        <v>0.95954375334165032</v>
      </c>
      <c r="C601" s="4" t="s">
        <v>144</v>
      </c>
      <c r="D601" s="4" t="s">
        <v>143</v>
      </c>
    </row>
    <row r="602" spans="1:4" x14ac:dyDescent="0.25">
      <c r="A602" s="1">
        <v>582</v>
      </c>
      <c r="B602" s="2">
        <v>1.0151488148280163</v>
      </c>
      <c r="C602" s="4" t="s">
        <v>282</v>
      </c>
      <c r="D602" s="3" t="s">
        <v>281</v>
      </c>
    </row>
    <row r="603" spans="1:4" x14ac:dyDescent="0.25">
      <c r="A603" s="1">
        <v>583</v>
      </c>
      <c r="B603" s="2">
        <v>0.2837283906612012</v>
      </c>
      <c r="C603" s="4" t="s">
        <v>538</v>
      </c>
      <c r="D603" s="3" t="s">
        <v>537</v>
      </c>
    </row>
    <row r="604" spans="1:4" x14ac:dyDescent="0.25">
      <c r="A604" s="1">
        <v>584</v>
      </c>
      <c r="B604" s="2">
        <v>0.72999465335947245</v>
      </c>
      <c r="C604" s="4" t="s">
        <v>162</v>
      </c>
      <c r="D604" s="3" t="s">
        <v>161</v>
      </c>
    </row>
    <row r="605" spans="1:4" x14ac:dyDescent="0.25">
      <c r="A605" s="1">
        <v>585</v>
      </c>
      <c r="B605" s="2">
        <v>0.29656032792728571</v>
      </c>
      <c r="C605" s="4" t="s">
        <v>680</v>
      </c>
      <c r="D605" s="3" t="s">
        <v>679</v>
      </c>
    </row>
    <row r="606" spans="1:4" x14ac:dyDescent="0.25">
      <c r="A606" s="1">
        <v>586</v>
      </c>
      <c r="B606" s="2">
        <v>0.68864729994653362</v>
      </c>
      <c r="C606" s="4" t="s">
        <v>627</v>
      </c>
      <c r="D606" s="3" t="s">
        <v>626</v>
      </c>
    </row>
    <row r="607" spans="1:4" x14ac:dyDescent="0.25">
      <c r="A607" s="1">
        <v>587</v>
      </c>
      <c r="B607" s="2">
        <v>0.28230261985385852</v>
      </c>
      <c r="C607" s="4" t="s">
        <v>366</v>
      </c>
      <c r="D607" s="3" t="s">
        <v>365</v>
      </c>
    </row>
    <row r="608" spans="1:4" x14ac:dyDescent="0.25">
      <c r="A608" s="1">
        <v>588</v>
      </c>
      <c r="B608" s="2">
        <v>0.52753519871680632</v>
      </c>
      <c r="C608" s="4" t="s">
        <v>490</v>
      </c>
      <c r="D608" s="4" t="s">
        <v>489</v>
      </c>
    </row>
    <row r="609" spans="1:4" x14ac:dyDescent="0.25">
      <c r="A609" s="1">
        <v>589</v>
      </c>
      <c r="B609" s="2">
        <v>0.74852967385492786</v>
      </c>
      <c r="C609" s="4" t="s">
        <v>152</v>
      </c>
      <c r="D609" s="3" t="s">
        <v>151</v>
      </c>
    </row>
    <row r="610" spans="1:4" x14ac:dyDescent="0.25">
      <c r="A610" s="1">
        <v>590</v>
      </c>
      <c r="B610" s="2">
        <v>0.28943147389057211</v>
      </c>
      <c r="C610" s="4" t="s">
        <v>374</v>
      </c>
      <c r="D610" s="3" t="s">
        <v>373</v>
      </c>
    </row>
    <row r="611" spans="1:4" x14ac:dyDescent="0.25">
      <c r="A611" s="1">
        <v>591</v>
      </c>
      <c r="B611" s="2">
        <v>0.57601140616645874</v>
      </c>
      <c r="C611" s="4" t="s">
        <v>350</v>
      </c>
      <c r="D611" s="3" t="s">
        <v>349</v>
      </c>
    </row>
    <row r="612" spans="1:4" x14ac:dyDescent="0.25">
      <c r="A612" s="1">
        <v>592</v>
      </c>
      <c r="B612" s="2">
        <v>0.8711459632864017</v>
      </c>
      <c r="C612" s="4" t="s">
        <v>413</v>
      </c>
      <c r="D612" s="3" t="s">
        <v>412</v>
      </c>
    </row>
    <row r="613" spans="1:4" x14ac:dyDescent="0.25">
      <c r="A613" s="1">
        <v>593</v>
      </c>
      <c r="B613" s="2">
        <v>0.85831402602031726</v>
      </c>
      <c r="C613" s="4" t="s">
        <v>498</v>
      </c>
      <c r="D613" s="3" t="s">
        <v>497</v>
      </c>
    </row>
    <row r="614" spans="1:4" x14ac:dyDescent="0.25">
      <c r="A614" s="1">
        <v>594</v>
      </c>
      <c r="B614" s="2">
        <v>0.88968098378185712</v>
      </c>
      <c r="C614" s="4" t="s">
        <v>302</v>
      </c>
      <c r="D614" s="3" t="s">
        <v>301</v>
      </c>
    </row>
    <row r="615" spans="1:4" x14ac:dyDescent="0.25">
      <c r="A615" s="1">
        <v>595</v>
      </c>
      <c r="B615" s="2">
        <v>0.75993584031366956</v>
      </c>
      <c r="C615" s="4" t="s">
        <v>204</v>
      </c>
      <c r="D615" s="3" t="s">
        <v>203</v>
      </c>
    </row>
    <row r="616" spans="1:4" x14ac:dyDescent="0.25">
      <c r="A616" s="1">
        <v>596</v>
      </c>
      <c r="B616" s="2">
        <v>0.75565852789164145</v>
      </c>
      <c r="C616" s="4" t="s">
        <v>204</v>
      </c>
      <c r="D616" s="4" t="s">
        <v>370</v>
      </c>
    </row>
    <row r="617" spans="1:4" x14ac:dyDescent="0.25">
      <c r="A617" s="1">
        <v>597</v>
      </c>
      <c r="B617" s="2">
        <v>0.26091605774371768</v>
      </c>
      <c r="C617" s="4" t="s">
        <v>544</v>
      </c>
      <c r="D617" s="3" t="s">
        <v>543</v>
      </c>
    </row>
    <row r="618" spans="1:4" x14ac:dyDescent="0.25">
      <c r="A618" s="1">
        <v>598</v>
      </c>
      <c r="B618" s="2">
        <v>0.82409552664409191</v>
      </c>
      <c r="C618" s="4" t="s">
        <v>429</v>
      </c>
      <c r="D618" s="4" t="s">
        <v>428</v>
      </c>
    </row>
    <row r="619" spans="1:4" x14ac:dyDescent="0.25">
      <c r="A619" s="1">
        <v>599</v>
      </c>
      <c r="B619" s="2">
        <v>0.59882373908394226</v>
      </c>
      <c r="C619" s="4" t="s">
        <v>83</v>
      </c>
      <c r="D619" s="3" t="s">
        <v>82</v>
      </c>
    </row>
    <row r="620" spans="1:4" x14ac:dyDescent="0.25">
      <c r="A620" s="1">
        <v>600</v>
      </c>
      <c r="B620" s="2">
        <v>0.89253252539654249</v>
      </c>
      <c r="C620" s="4" t="s">
        <v>528</v>
      </c>
      <c r="D620" s="4" t="s">
        <v>527</v>
      </c>
    </row>
    <row r="621" spans="1:4" x14ac:dyDescent="0.25">
      <c r="A621" s="1">
        <v>601</v>
      </c>
      <c r="B621" s="2">
        <v>0.59739796827659952</v>
      </c>
      <c r="C621" s="4" t="s">
        <v>206</v>
      </c>
      <c r="D621" s="4" t="s">
        <v>205</v>
      </c>
    </row>
    <row r="622" spans="1:4" x14ac:dyDescent="0.25">
      <c r="A622" s="1">
        <v>602</v>
      </c>
      <c r="B622" s="2">
        <v>0.51185171983603639</v>
      </c>
      <c r="C622" s="4" t="s">
        <v>451</v>
      </c>
      <c r="D622" s="3" t="s">
        <v>450</v>
      </c>
    </row>
    <row r="623" spans="1:4" x14ac:dyDescent="0.25">
      <c r="A623" s="1">
        <v>603</v>
      </c>
      <c r="B623" s="2">
        <v>0.600249509891285</v>
      </c>
      <c r="C623" s="4" t="s">
        <v>352</v>
      </c>
      <c r="D623" s="3" t="s">
        <v>351</v>
      </c>
    </row>
    <row r="624" spans="1:4" x14ac:dyDescent="0.25">
      <c r="A624" s="1">
        <v>604</v>
      </c>
      <c r="B624" s="2">
        <v>0.27232222420245944</v>
      </c>
      <c r="C624" s="4" t="s">
        <v>678</v>
      </c>
      <c r="D624" s="3" t="s">
        <v>677</v>
      </c>
    </row>
    <row r="625" spans="1:4" x14ac:dyDescent="0.25">
      <c r="A625" s="1">
        <v>605</v>
      </c>
      <c r="B625" s="2">
        <v>0.61450721796471219</v>
      </c>
      <c r="C625" s="4" t="s">
        <v>578</v>
      </c>
      <c r="D625" s="3" t="s">
        <v>577</v>
      </c>
    </row>
    <row r="626" spans="1:4" x14ac:dyDescent="0.25">
      <c r="A626" s="1">
        <v>606</v>
      </c>
      <c r="B626" s="2">
        <v>0.80413473534129387</v>
      </c>
      <c r="C626" s="4" t="s">
        <v>682</v>
      </c>
      <c r="D626" s="4" t="s">
        <v>681</v>
      </c>
    </row>
    <row r="627" spans="1:4" x14ac:dyDescent="0.25">
      <c r="A627" s="1">
        <v>607</v>
      </c>
      <c r="B627" s="2">
        <v>0.8198182142220638</v>
      </c>
      <c r="C627" s="4" t="s">
        <v>472</v>
      </c>
      <c r="D627" s="4" t="s">
        <v>471</v>
      </c>
    </row>
    <row r="628" spans="1:4" x14ac:dyDescent="0.25">
      <c r="A628" s="1">
        <v>608</v>
      </c>
      <c r="B628" s="2">
        <v>0.66726073783639284</v>
      </c>
      <c r="C628" s="4" t="s">
        <v>470</v>
      </c>
      <c r="D628" s="3" t="s">
        <v>469</v>
      </c>
    </row>
    <row r="629" spans="1:4" x14ac:dyDescent="0.25">
      <c r="A629" s="1">
        <v>609</v>
      </c>
      <c r="B629" s="2">
        <v>0.40777045090001784</v>
      </c>
      <c r="C629" s="4" t="s">
        <v>634</v>
      </c>
      <c r="D629" s="4" t="s">
        <v>633</v>
      </c>
    </row>
    <row r="630" spans="1:4" x14ac:dyDescent="0.25">
      <c r="A630" s="1">
        <v>610</v>
      </c>
      <c r="B630" s="2">
        <v>0.31652111923008375</v>
      </c>
      <c r="C630" s="6" t="s">
        <v>708</v>
      </c>
      <c r="D630" s="5" t="s">
        <v>707</v>
      </c>
    </row>
    <row r="631" spans="1:4" x14ac:dyDescent="0.25">
      <c r="A631" s="1">
        <v>611</v>
      </c>
      <c r="B631" s="2">
        <v>0.59169488504722867</v>
      </c>
      <c r="C631" s="4" t="s">
        <v>629</v>
      </c>
      <c r="D631" s="3" t="s">
        <v>628</v>
      </c>
    </row>
    <row r="632" spans="1:4" x14ac:dyDescent="0.25">
      <c r="A632" s="1">
        <v>612</v>
      </c>
      <c r="B632" s="2">
        <v>0.90251292104794156</v>
      </c>
      <c r="C632" s="4" t="s">
        <v>659</v>
      </c>
      <c r="D632" s="4" t="s">
        <v>658</v>
      </c>
    </row>
    <row r="633" spans="1:4" x14ac:dyDescent="0.25">
      <c r="A633" s="1">
        <v>613</v>
      </c>
      <c r="B633" s="2">
        <v>0.95241489930493672</v>
      </c>
      <c r="C633" s="4" t="s">
        <v>684</v>
      </c>
      <c r="D633" s="3" t="s">
        <v>683</v>
      </c>
    </row>
    <row r="634" spans="1:4" x14ac:dyDescent="0.25">
      <c r="A634" s="1">
        <v>614</v>
      </c>
      <c r="B634" s="2">
        <v>0.80983781857066472</v>
      </c>
      <c r="C634" s="6" t="s">
        <v>286</v>
      </c>
      <c r="D634" s="5" t="s">
        <v>285</v>
      </c>
    </row>
    <row r="635" spans="1:4" x14ac:dyDescent="0.25">
      <c r="A635" s="1">
        <v>615</v>
      </c>
      <c r="B635" s="2">
        <v>0.73284619497415793</v>
      </c>
      <c r="C635" s="4" t="s">
        <v>72</v>
      </c>
      <c r="D635" s="4" t="s">
        <v>71</v>
      </c>
    </row>
    <row r="636" spans="1:4" x14ac:dyDescent="0.25">
      <c r="A636" s="1">
        <v>616</v>
      </c>
      <c r="B636" s="2">
        <v>0.69720192479058996</v>
      </c>
      <c r="C636" s="4" t="s">
        <v>364</v>
      </c>
      <c r="D636" s="3" t="s">
        <v>363</v>
      </c>
    </row>
    <row r="637" spans="1:4" x14ac:dyDescent="0.25">
      <c r="A637" s="1">
        <v>617</v>
      </c>
      <c r="B637" s="2">
        <v>0.64729994653359468</v>
      </c>
      <c r="C637" s="4" t="s">
        <v>750</v>
      </c>
      <c r="D637" s="4" t="s">
        <v>749</v>
      </c>
    </row>
    <row r="638" spans="1:4" x14ac:dyDescent="0.25">
      <c r="A638" s="1">
        <v>618</v>
      </c>
      <c r="B638" s="2">
        <v>0.86972019247905896</v>
      </c>
      <c r="C638" s="4" t="s">
        <v>360</v>
      </c>
      <c r="D638" s="4" t="s">
        <v>359</v>
      </c>
    </row>
    <row r="639" spans="1:4" x14ac:dyDescent="0.25">
      <c r="A639" s="1">
        <v>619</v>
      </c>
      <c r="B639" s="2">
        <v>0.86401710924968811</v>
      </c>
      <c r="C639" s="4" t="s">
        <v>651</v>
      </c>
      <c r="D639" s="3" t="s">
        <v>650</v>
      </c>
    </row>
    <row r="640" spans="1:4" x14ac:dyDescent="0.25">
      <c r="A640" s="1">
        <v>620</v>
      </c>
      <c r="B640" s="2">
        <v>0.47905899126715379</v>
      </c>
      <c r="C640" s="4" t="s">
        <v>24</v>
      </c>
      <c r="D640" s="3" t="s">
        <v>23</v>
      </c>
    </row>
    <row r="641" spans="1:4" x14ac:dyDescent="0.25">
      <c r="A641" s="1">
        <v>621</v>
      </c>
      <c r="B641" s="2">
        <v>0.85973979682766</v>
      </c>
      <c r="C641" s="4" t="s">
        <v>526</v>
      </c>
      <c r="D641" s="4" t="s">
        <v>525</v>
      </c>
    </row>
    <row r="642" spans="1:4" x14ac:dyDescent="0.25">
      <c r="A642" s="1">
        <v>622</v>
      </c>
      <c r="B642" s="2">
        <v>0.94100873284619502</v>
      </c>
      <c r="C642" s="6" t="s">
        <v>112</v>
      </c>
      <c r="D642" s="5" t="s">
        <v>111</v>
      </c>
    </row>
    <row r="643" spans="1:4" x14ac:dyDescent="0.25">
      <c r="A643" s="1">
        <v>623</v>
      </c>
      <c r="B643" s="2">
        <v>0.86259133844234537</v>
      </c>
      <c r="C643" s="6" t="s">
        <v>192</v>
      </c>
      <c r="D643" s="5" t="s">
        <v>191</v>
      </c>
    </row>
    <row r="644" spans="1:4" x14ac:dyDescent="0.25">
      <c r="A644" s="1">
        <v>624</v>
      </c>
      <c r="B644" s="2">
        <v>0.55890215647834607</v>
      </c>
      <c r="C644" s="4" t="s">
        <v>320</v>
      </c>
      <c r="D644" s="3" t="s">
        <v>319</v>
      </c>
    </row>
    <row r="645" spans="1:4" x14ac:dyDescent="0.25">
      <c r="A645" s="1">
        <v>625</v>
      </c>
      <c r="B645" s="2">
        <v>0.93673142042416679</v>
      </c>
      <c r="C645" s="4" t="s">
        <v>560</v>
      </c>
      <c r="D645" s="3" t="s">
        <v>559</v>
      </c>
    </row>
    <row r="646" spans="1:4" x14ac:dyDescent="0.25">
      <c r="A646" s="1">
        <v>626</v>
      </c>
      <c r="B646" s="2">
        <v>0.71288540367135977</v>
      </c>
      <c r="C646" s="4" t="s">
        <v>586</v>
      </c>
      <c r="D646" s="3" t="s">
        <v>585</v>
      </c>
    </row>
    <row r="647" spans="1:4" x14ac:dyDescent="0.25">
      <c r="A647" s="1">
        <v>627</v>
      </c>
      <c r="B647" s="2">
        <v>0.78274817323115309</v>
      </c>
      <c r="C647" s="4" t="s">
        <v>558</v>
      </c>
      <c r="D647" s="3" t="s">
        <v>557</v>
      </c>
    </row>
    <row r="648" spans="1:4" x14ac:dyDescent="0.25">
      <c r="A648" s="1">
        <v>628</v>
      </c>
      <c r="B648" s="2">
        <v>0.69577615398324721</v>
      </c>
      <c r="C648" s="4" t="s">
        <v>582</v>
      </c>
      <c r="D648" s="3" t="s">
        <v>581</v>
      </c>
    </row>
    <row r="649" spans="1:4" x14ac:dyDescent="0.25">
      <c r="A649" s="1">
        <v>629</v>
      </c>
      <c r="B649" s="2">
        <v>0.59454642666191415</v>
      </c>
      <c r="C649" s="4" t="s">
        <v>278</v>
      </c>
      <c r="D649" s="3" t="s">
        <v>277</v>
      </c>
    </row>
    <row r="650" spans="1:4" x14ac:dyDescent="0.25">
      <c r="A650" s="1">
        <v>630</v>
      </c>
      <c r="B650" s="2">
        <v>0.65585457137765102</v>
      </c>
      <c r="C650" s="4" t="s">
        <v>130</v>
      </c>
      <c r="D650" s="3" t="s">
        <v>129</v>
      </c>
    </row>
    <row r="651" spans="1:4" x14ac:dyDescent="0.25">
      <c r="A651" s="1">
        <v>631</v>
      </c>
      <c r="B651" s="2">
        <v>0.6073783639279986</v>
      </c>
      <c r="C651" s="4" t="s">
        <v>132</v>
      </c>
      <c r="D651" s="3" t="s">
        <v>131</v>
      </c>
    </row>
    <row r="652" spans="1:4" x14ac:dyDescent="0.25">
      <c r="A652" s="1">
        <v>632</v>
      </c>
      <c r="B652" s="2">
        <v>0.63874532168953846</v>
      </c>
      <c r="C652" s="4" t="s">
        <v>409</v>
      </c>
      <c r="D652" s="3" t="s">
        <v>408</v>
      </c>
    </row>
    <row r="653" spans="1:4" x14ac:dyDescent="0.25">
      <c r="A653" s="1">
        <v>633</v>
      </c>
      <c r="B653" s="2">
        <v>0.9880591694885047</v>
      </c>
      <c r="C653" s="4" t="s">
        <v>259</v>
      </c>
      <c r="D653" s="3" t="s">
        <v>258</v>
      </c>
    </row>
    <row r="654" spans="1:4" x14ac:dyDescent="0.25">
      <c r="A654" s="1">
        <v>634</v>
      </c>
      <c r="B654" s="2">
        <v>0.80556050614863661</v>
      </c>
      <c r="C654" s="4" t="s">
        <v>376</v>
      </c>
      <c r="D654" s="4" t="s">
        <v>375</v>
      </c>
    </row>
    <row r="655" spans="1:4" x14ac:dyDescent="0.25">
      <c r="A655" s="1">
        <v>635</v>
      </c>
      <c r="B655" s="2">
        <v>0.70147923721261807</v>
      </c>
      <c r="C655" s="4" t="s">
        <v>670</v>
      </c>
      <c r="D655" s="4" t="s">
        <v>669</v>
      </c>
    </row>
    <row r="656" spans="1:4" x14ac:dyDescent="0.25">
      <c r="A656" s="1">
        <v>636</v>
      </c>
      <c r="B656" s="2">
        <v>0.92675102477276783</v>
      </c>
      <c r="C656" s="4" t="s">
        <v>636</v>
      </c>
      <c r="D656" s="4" t="s">
        <v>635</v>
      </c>
    </row>
    <row r="657" spans="1:4" x14ac:dyDescent="0.25">
      <c r="A657" s="1">
        <v>637</v>
      </c>
      <c r="B657" s="2">
        <v>0.85118517198360366</v>
      </c>
      <c r="C657" s="4" t="s">
        <v>362</v>
      </c>
      <c r="D657" s="3" t="s">
        <v>361</v>
      </c>
    </row>
    <row r="658" spans="1:4" x14ac:dyDescent="0.25">
      <c r="A658" s="1">
        <v>638</v>
      </c>
      <c r="B658" s="2">
        <v>0.40919622170736053</v>
      </c>
      <c r="C658" s="4" t="s">
        <v>244</v>
      </c>
      <c r="D658" s="3" t="s">
        <v>243</v>
      </c>
    </row>
    <row r="659" spans="1:4" x14ac:dyDescent="0.25">
      <c r="A659" s="1">
        <v>639</v>
      </c>
      <c r="B659" s="2">
        <v>0.30511495277134199</v>
      </c>
      <c r="C659" s="4" t="s">
        <v>244</v>
      </c>
      <c r="D659" s="3" t="s">
        <v>567</v>
      </c>
    </row>
    <row r="660" spans="1:4" x14ac:dyDescent="0.25">
      <c r="A660" s="1">
        <v>640</v>
      </c>
      <c r="B660" s="2">
        <v>0.66868650864373547</v>
      </c>
      <c r="C660" s="4" t="s">
        <v>230</v>
      </c>
      <c r="D660" s="4" t="s">
        <v>229</v>
      </c>
    </row>
    <row r="661" spans="1:4" x14ac:dyDescent="0.25">
      <c r="A661" s="1">
        <v>641</v>
      </c>
      <c r="B661" s="2">
        <v>0.96060037523452158</v>
      </c>
      <c r="C661" s="4" t="s">
        <v>433</v>
      </c>
      <c r="D661" s="4" t="s">
        <v>432</v>
      </c>
    </row>
    <row r="662" spans="1:4" x14ac:dyDescent="0.25">
      <c r="A662" s="1">
        <v>642</v>
      </c>
      <c r="B662" s="2">
        <v>0.85853658536585364</v>
      </c>
      <c r="C662" s="4" t="s">
        <v>104</v>
      </c>
      <c r="D662" s="3" t="s">
        <v>103</v>
      </c>
    </row>
    <row r="663" spans="1:4" x14ac:dyDescent="0.25">
      <c r="A663" s="1">
        <v>643</v>
      </c>
      <c r="B663" s="2">
        <v>0.68592870544090057</v>
      </c>
      <c r="C663" s="4" t="s">
        <v>268</v>
      </c>
      <c r="D663" s="4" t="s">
        <v>267</v>
      </c>
    </row>
    <row r="664" spans="1:4" x14ac:dyDescent="0.25">
      <c r="A664" s="1">
        <v>644</v>
      </c>
      <c r="B664" s="2">
        <v>0.82851782363977489</v>
      </c>
      <c r="C664" s="4" t="s">
        <v>443</v>
      </c>
      <c r="D664" s="4" t="s">
        <v>442</v>
      </c>
    </row>
    <row r="665" spans="1:4" x14ac:dyDescent="0.25">
      <c r="A665" s="1">
        <v>645</v>
      </c>
      <c r="B665" s="2">
        <v>0.8210131332082552</v>
      </c>
      <c r="C665" s="4" t="s">
        <v>36</v>
      </c>
      <c r="D665" s="3" t="s">
        <v>35</v>
      </c>
    </row>
    <row r="666" spans="1:4" x14ac:dyDescent="0.25">
      <c r="A666" s="1">
        <v>646</v>
      </c>
      <c r="B666" s="2">
        <v>0.49681050656660414</v>
      </c>
      <c r="C666" s="4" t="s">
        <v>212</v>
      </c>
      <c r="D666" s="3" t="s">
        <v>211</v>
      </c>
    </row>
    <row r="667" spans="1:4" x14ac:dyDescent="0.25">
      <c r="A667" s="1">
        <v>647</v>
      </c>
      <c r="B667" s="2">
        <v>0.97110694183864921</v>
      </c>
      <c r="C667" s="4" t="s">
        <v>220</v>
      </c>
      <c r="D667" s="3" t="s">
        <v>219</v>
      </c>
    </row>
    <row r="668" spans="1:4" x14ac:dyDescent="0.25">
      <c r="A668" s="1">
        <v>648</v>
      </c>
      <c r="B668" s="2">
        <v>0.84202626641651035</v>
      </c>
      <c r="C668" s="4" t="s">
        <v>508</v>
      </c>
      <c r="D668" s="4" t="s">
        <v>507</v>
      </c>
    </row>
    <row r="669" spans="1:4" x14ac:dyDescent="0.25">
      <c r="A669" s="1">
        <v>649</v>
      </c>
      <c r="B669" s="2">
        <v>0.59287054409005624</v>
      </c>
      <c r="C669" s="6" t="s">
        <v>316</v>
      </c>
      <c r="D669" s="5" t="s">
        <v>315</v>
      </c>
    </row>
    <row r="670" spans="1:4" x14ac:dyDescent="0.25">
      <c r="A670" s="1">
        <v>650</v>
      </c>
      <c r="B670" s="2">
        <v>0.78048780487804881</v>
      </c>
      <c r="C670" s="4" t="s">
        <v>9</v>
      </c>
      <c r="D670" s="3" t="s">
        <v>8</v>
      </c>
    </row>
    <row r="671" spans="1:4" x14ac:dyDescent="0.25">
      <c r="A671" s="1">
        <v>651</v>
      </c>
      <c r="B671" s="2">
        <v>0.89155722326454034</v>
      </c>
      <c r="C671" s="7" t="s">
        <v>334</v>
      </c>
      <c r="D671" s="7" t="s">
        <v>333</v>
      </c>
    </row>
    <row r="672" spans="1:4" x14ac:dyDescent="0.25">
      <c r="A672" s="1">
        <v>652</v>
      </c>
      <c r="B672" s="2">
        <v>0.9545966228893058</v>
      </c>
      <c r="C672" s="4" t="s">
        <v>388</v>
      </c>
      <c r="D672" s="3" t="s">
        <v>387</v>
      </c>
    </row>
    <row r="673" spans="1:4" x14ac:dyDescent="0.25">
      <c r="A673" s="1">
        <v>653</v>
      </c>
      <c r="B673" s="2">
        <v>0.89455909943714818</v>
      </c>
      <c r="C673" s="4" t="s">
        <v>468</v>
      </c>
      <c r="D673" s="3" t="s">
        <v>467</v>
      </c>
    </row>
    <row r="674" spans="1:4" x14ac:dyDescent="0.25">
      <c r="A674" s="1">
        <v>654</v>
      </c>
      <c r="B674" s="2">
        <v>1.1121951219512196</v>
      </c>
      <c r="C674" s="4" t="s">
        <v>234</v>
      </c>
      <c r="D674" s="3" t="s">
        <v>233</v>
      </c>
    </row>
    <row r="675" spans="1:4" x14ac:dyDescent="0.25">
      <c r="A675" s="1">
        <v>655</v>
      </c>
      <c r="B675" s="2">
        <v>1.1722326454033771</v>
      </c>
      <c r="C675" s="4" t="s">
        <v>308</v>
      </c>
      <c r="D675" s="4" t="s">
        <v>307</v>
      </c>
    </row>
    <row r="676" spans="1:4" x14ac:dyDescent="0.25">
      <c r="A676" s="1">
        <v>656</v>
      </c>
      <c r="B676" s="2">
        <v>0.90956848030018767</v>
      </c>
      <c r="C676" s="4" t="s">
        <v>122</v>
      </c>
      <c r="D676" s="3" t="s">
        <v>121</v>
      </c>
    </row>
    <row r="677" spans="1:4" x14ac:dyDescent="0.25">
      <c r="A677" s="1">
        <v>657</v>
      </c>
      <c r="B677" s="2">
        <v>1.0731707317073171</v>
      </c>
      <c r="C677" s="4" t="s">
        <v>288</v>
      </c>
      <c r="D677" s="4" t="s">
        <v>287</v>
      </c>
    </row>
    <row r="678" spans="1:4" x14ac:dyDescent="0.25">
      <c r="A678" s="1">
        <v>658</v>
      </c>
      <c r="B678" s="2">
        <v>1.0851782363977487</v>
      </c>
      <c r="C678" s="4" t="s">
        <v>148</v>
      </c>
      <c r="D678" s="4" t="s">
        <v>147</v>
      </c>
    </row>
    <row r="679" spans="1:4" x14ac:dyDescent="0.25">
      <c r="A679" s="1">
        <v>659</v>
      </c>
      <c r="B679" s="2">
        <v>0.30919324577861163</v>
      </c>
      <c r="C679" s="4" t="s">
        <v>619</v>
      </c>
      <c r="D679" s="4" t="s">
        <v>618</v>
      </c>
    </row>
    <row r="680" spans="1:4" x14ac:dyDescent="0.25">
      <c r="A680" s="1">
        <v>660</v>
      </c>
      <c r="B680" s="2">
        <v>1.0446529080675422</v>
      </c>
      <c r="C680" s="4" t="s">
        <v>108</v>
      </c>
      <c r="D680" s="4" t="s">
        <v>107</v>
      </c>
    </row>
    <row r="681" spans="1:4" x14ac:dyDescent="0.25">
      <c r="A681" s="1">
        <v>661</v>
      </c>
      <c r="B681" s="2">
        <v>0.52682926829268295</v>
      </c>
      <c r="C681" s="4" t="s">
        <v>140</v>
      </c>
      <c r="D681" s="3" t="s">
        <v>139</v>
      </c>
    </row>
    <row r="682" spans="1:4" x14ac:dyDescent="0.25">
      <c r="A682" s="1">
        <v>662</v>
      </c>
      <c r="B682" s="2">
        <v>1.176735459662289</v>
      </c>
      <c r="C682" s="4" t="s">
        <v>236</v>
      </c>
      <c r="D682" s="4" t="s">
        <v>235</v>
      </c>
    </row>
    <row r="683" spans="1:4" x14ac:dyDescent="0.25">
      <c r="A683" s="1">
        <v>663</v>
      </c>
      <c r="B683" s="2">
        <v>1.1692307692307693</v>
      </c>
      <c r="C683" s="4" t="s">
        <v>142</v>
      </c>
      <c r="D683" s="4" t="s">
        <v>141</v>
      </c>
    </row>
    <row r="684" spans="1:4" x14ac:dyDescent="0.25">
      <c r="A684" s="1">
        <v>664</v>
      </c>
      <c r="B684" s="2">
        <v>1.0011257035647279</v>
      </c>
      <c r="C684" s="4" t="s">
        <v>474</v>
      </c>
      <c r="D684" s="4" t="s">
        <v>473</v>
      </c>
    </row>
    <row r="685" spans="1:4" x14ac:dyDescent="0.25">
      <c r="A685" s="1">
        <v>665</v>
      </c>
      <c r="B685" s="2">
        <v>0.81951219512195117</v>
      </c>
      <c r="C685" s="4" t="s">
        <v>461</v>
      </c>
      <c r="D685" s="4" t="s">
        <v>460</v>
      </c>
    </row>
    <row r="686" spans="1:4" x14ac:dyDescent="0.25">
      <c r="A686" s="1">
        <v>666</v>
      </c>
      <c r="B686" s="2">
        <v>0.89305816135084426</v>
      </c>
      <c r="C686" s="4" t="s">
        <v>562</v>
      </c>
      <c r="D686" s="3" t="s">
        <v>561</v>
      </c>
    </row>
    <row r="687" spans="1:4" x14ac:dyDescent="0.25">
      <c r="A687" s="1">
        <v>667</v>
      </c>
      <c r="B687" s="2">
        <v>0.95309568480300189</v>
      </c>
      <c r="C687" s="4" t="s">
        <v>160</v>
      </c>
      <c r="D687" s="3" t="s">
        <v>159</v>
      </c>
    </row>
    <row r="688" spans="1:4" x14ac:dyDescent="0.25">
      <c r="A688" s="1">
        <v>668</v>
      </c>
      <c r="B688" s="2">
        <v>1.1527204502814259</v>
      </c>
      <c r="C688" s="4" t="s">
        <v>156</v>
      </c>
      <c r="D688" s="3" t="s">
        <v>155</v>
      </c>
    </row>
    <row r="689" spans="1:4" x14ac:dyDescent="0.25">
      <c r="A689" s="1">
        <v>669</v>
      </c>
      <c r="B689" s="2">
        <v>1.1196998123827393</v>
      </c>
      <c r="C689" s="4" t="s">
        <v>146</v>
      </c>
      <c r="D689" s="3" t="s">
        <v>145</v>
      </c>
    </row>
    <row r="690" spans="1:4" x14ac:dyDescent="0.25">
      <c r="A690" s="1">
        <v>670</v>
      </c>
      <c r="B690" s="2">
        <v>1.0551594746716697</v>
      </c>
      <c r="C690" s="4" t="s">
        <v>174</v>
      </c>
      <c r="D690" s="4" t="s">
        <v>173</v>
      </c>
    </row>
    <row r="691" spans="1:4" x14ac:dyDescent="0.25">
      <c r="A691" s="1">
        <v>671</v>
      </c>
      <c r="B691" s="2">
        <v>0.2821763602251407</v>
      </c>
      <c r="C691" s="4" t="s">
        <v>242</v>
      </c>
      <c r="D691" s="3" t="s">
        <v>265</v>
      </c>
    </row>
    <row r="692" spans="1:4" x14ac:dyDescent="0.25">
      <c r="A692" s="1">
        <v>672</v>
      </c>
      <c r="B692" s="2">
        <v>0.32870544090056286</v>
      </c>
      <c r="C692" s="4" t="s">
        <v>242</v>
      </c>
      <c r="D692" s="3" t="s">
        <v>241</v>
      </c>
    </row>
    <row r="693" spans="1:4" x14ac:dyDescent="0.25">
      <c r="A693" s="1">
        <v>673</v>
      </c>
      <c r="B693" s="2">
        <v>0.59287054409005624</v>
      </c>
      <c r="C693" s="4" t="s">
        <v>270</v>
      </c>
      <c r="D693" s="3" t="s">
        <v>269</v>
      </c>
    </row>
    <row r="694" spans="1:4" x14ac:dyDescent="0.25">
      <c r="A694" s="1">
        <v>674</v>
      </c>
      <c r="B694" s="2">
        <v>0.5973733583489681</v>
      </c>
      <c r="C694" s="4" t="s">
        <v>340</v>
      </c>
      <c r="D694" s="4" t="s">
        <v>339</v>
      </c>
    </row>
    <row r="695" spans="1:4" x14ac:dyDescent="0.25">
      <c r="A695" s="1">
        <v>675</v>
      </c>
      <c r="B695" s="2">
        <v>0.98461538461538467</v>
      </c>
      <c r="C695" s="4" t="s">
        <v>224</v>
      </c>
      <c r="D695" s="4" t="s">
        <v>223</v>
      </c>
    </row>
    <row r="696" spans="1:4" x14ac:dyDescent="0.25">
      <c r="A696" s="1">
        <v>676</v>
      </c>
      <c r="B696" s="2">
        <v>0.80450281425891179</v>
      </c>
      <c r="C696" s="4" t="s">
        <v>292</v>
      </c>
      <c r="D696" s="3" t="s">
        <v>291</v>
      </c>
    </row>
    <row r="697" spans="1:4" x14ac:dyDescent="0.25">
      <c r="A697" s="1">
        <v>677</v>
      </c>
      <c r="B697" s="2">
        <v>1.0296435272045028</v>
      </c>
      <c r="C697" s="6" t="s">
        <v>324</v>
      </c>
      <c r="D697" s="5" t="s">
        <v>323</v>
      </c>
    </row>
    <row r="698" spans="1:4" x14ac:dyDescent="0.25">
      <c r="A698" s="1">
        <v>678</v>
      </c>
      <c r="B698" s="2">
        <v>1.09718574108818</v>
      </c>
      <c r="C698" s="6" t="s">
        <v>431</v>
      </c>
      <c r="D698" s="5" t="s">
        <v>430</v>
      </c>
    </row>
    <row r="699" spans="1:4" x14ac:dyDescent="0.25">
      <c r="A699" s="1">
        <v>679</v>
      </c>
      <c r="B699" s="2">
        <v>0.81500938086303942</v>
      </c>
      <c r="C699" s="6" t="s">
        <v>343</v>
      </c>
      <c r="D699" s="5" t="s">
        <v>342</v>
      </c>
    </row>
    <row r="700" spans="1:4" x14ac:dyDescent="0.25">
      <c r="A700" s="1">
        <v>680</v>
      </c>
      <c r="B700" s="2">
        <v>1.1106941838649156</v>
      </c>
      <c r="C700" s="4" t="s">
        <v>510</v>
      </c>
      <c r="D700" s="4" t="s">
        <v>509</v>
      </c>
    </row>
    <row r="701" spans="1:4" x14ac:dyDescent="0.25">
      <c r="A701" s="1">
        <v>681</v>
      </c>
      <c r="B701" s="2">
        <v>0.58236397748592872</v>
      </c>
      <c r="C701" s="4" t="s">
        <v>254</v>
      </c>
      <c r="D701" s="3" t="s">
        <v>253</v>
      </c>
    </row>
    <row r="702" spans="1:4" x14ac:dyDescent="0.25">
      <c r="A702" s="1">
        <v>682</v>
      </c>
      <c r="B702" s="2">
        <v>0.39324577861163229</v>
      </c>
      <c r="C702" s="4" t="s">
        <v>427</v>
      </c>
      <c r="D702" s="3" t="s">
        <v>426</v>
      </c>
    </row>
    <row r="703" spans="1:4" x14ac:dyDescent="0.25">
      <c r="A703" s="1">
        <v>683</v>
      </c>
      <c r="B703" s="2">
        <v>0.78198874296435272</v>
      </c>
      <c r="C703" s="4" t="s">
        <v>262</v>
      </c>
      <c r="D703" s="3" t="s">
        <v>261</v>
      </c>
    </row>
    <row r="704" spans="1:4" x14ac:dyDescent="0.25">
      <c r="A704" s="1">
        <v>684</v>
      </c>
      <c r="B704" s="2">
        <v>0.75947467166979366</v>
      </c>
      <c r="C704" s="4" t="s">
        <v>13</v>
      </c>
      <c r="D704" s="3" t="s">
        <v>12</v>
      </c>
    </row>
    <row r="705" spans="1:4" x14ac:dyDescent="0.25">
      <c r="A705" s="1">
        <v>685</v>
      </c>
      <c r="B705" s="2">
        <v>0.93058161350844282</v>
      </c>
      <c r="C705" s="4" t="s">
        <v>573</v>
      </c>
      <c r="D705" s="3" t="s">
        <v>572</v>
      </c>
    </row>
    <row r="706" spans="1:4" x14ac:dyDescent="0.25">
      <c r="A706" s="1">
        <v>686</v>
      </c>
      <c r="B706" s="2">
        <v>0.98011257035647281</v>
      </c>
      <c r="C706" s="4" t="s">
        <v>310</v>
      </c>
      <c r="D706" s="3" t="s">
        <v>309</v>
      </c>
    </row>
    <row r="707" spans="1:4" x14ac:dyDescent="0.25">
      <c r="A707" s="1">
        <v>687</v>
      </c>
      <c r="B707" s="2">
        <v>0.96210131332082549</v>
      </c>
      <c r="C707" s="6" t="s">
        <v>615</v>
      </c>
      <c r="D707" s="5" t="s">
        <v>614</v>
      </c>
    </row>
    <row r="708" spans="1:4" x14ac:dyDescent="0.25">
      <c r="A708" s="1">
        <v>688</v>
      </c>
      <c r="B708" s="2">
        <v>1.1557223264540337</v>
      </c>
      <c r="C708" s="4" t="s">
        <v>588</v>
      </c>
      <c r="D708" s="3" t="s">
        <v>587</v>
      </c>
    </row>
    <row r="709" spans="1:4" x14ac:dyDescent="0.25">
      <c r="A709" s="1">
        <v>689</v>
      </c>
      <c r="B709" s="2">
        <v>0.87204502814258911</v>
      </c>
      <c r="C709" s="4" t="s">
        <v>369</v>
      </c>
      <c r="D709" s="3" t="s">
        <v>368</v>
      </c>
    </row>
    <row r="710" spans="1:4" x14ac:dyDescent="0.25">
      <c r="A710" s="1">
        <v>690</v>
      </c>
      <c r="B710" s="2">
        <v>0.73996247654784242</v>
      </c>
      <c r="C710" s="4" t="s">
        <v>502</v>
      </c>
      <c r="D710" s="3" t="s">
        <v>501</v>
      </c>
    </row>
    <row r="711" spans="1:4" x14ac:dyDescent="0.25">
      <c r="A711" s="1">
        <v>691</v>
      </c>
      <c r="B711" s="2">
        <v>0.96960600375234518</v>
      </c>
      <c r="C711" s="4" t="s">
        <v>594</v>
      </c>
      <c r="D711" s="4" t="s">
        <v>593</v>
      </c>
    </row>
    <row r="712" spans="1:4" x14ac:dyDescent="0.25">
      <c r="A712" s="1">
        <v>692</v>
      </c>
      <c r="B712" s="2">
        <v>0.98161350844277673</v>
      </c>
      <c r="C712" s="4" t="s">
        <v>232</v>
      </c>
      <c r="D712" s="4" t="s">
        <v>231</v>
      </c>
    </row>
    <row r="713" spans="1:4" x14ac:dyDescent="0.25">
      <c r="A713" s="1">
        <v>693</v>
      </c>
      <c r="B713" s="2">
        <v>0.74596622889305819</v>
      </c>
      <c r="C713" s="4" t="s">
        <v>232</v>
      </c>
      <c r="D713" s="3" t="s">
        <v>529</v>
      </c>
    </row>
    <row r="714" spans="1:4" x14ac:dyDescent="0.25">
      <c r="A714" s="1">
        <v>694</v>
      </c>
      <c r="B714" s="2">
        <v>1.0146341463414634</v>
      </c>
      <c r="C714" s="4" t="s">
        <v>276</v>
      </c>
      <c r="D714" s="4" t="s">
        <v>275</v>
      </c>
    </row>
    <row r="715" spans="1:4" x14ac:dyDescent="0.25">
      <c r="A715" s="1">
        <v>695</v>
      </c>
      <c r="B715" s="2">
        <v>1.0671669793621013</v>
      </c>
      <c r="C715" s="4" t="s">
        <v>540</v>
      </c>
      <c r="D715" s="4" t="s">
        <v>539</v>
      </c>
    </row>
    <row r="716" spans="1:4" x14ac:dyDescent="0.25">
      <c r="A716" s="1">
        <v>696</v>
      </c>
      <c r="B716" s="2">
        <v>1.0506566604127581</v>
      </c>
      <c r="C716" s="4" t="s">
        <v>641</v>
      </c>
      <c r="D716" s="4" t="s">
        <v>640</v>
      </c>
    </row>
    <row r="717" spans="1:4" x14ac:dyDescent="0.25">
      <c r="A717" s="1">
        <v>697</v>
      </c>
      <c r="B717" s="2">
        <v>1.0131332082551594</v>
      </c>
      <c r="C717" s="4" t="s">
        <v>596</v>
      </c>
      <c r="D717" s="4" t="s">
        <v>595</v>
      </c>
    </row>
    <row r="718" spans="1:4" x14ac:dyDescent="0.25">
      <c r="A718" s="1">
        <v>698</v>
      </c>
      <c r="B718" s="2">
        <v>1.0431519699812384</v>
      </c>
      <c r="C718" s="6" t="s">
        <v>534</v>
      </c>
      <c r="D718" s="5" t="s">
        <v>533</v>
      </c>
    </row>
    <row r="719" spans="1:4" x14ac:dyDescent="0.25">
      <c r="A719" s="1">
        <v>699</v>
      </c>
      <c r="B719" s="2">
        <v>0.91106941838649158</v>
      </c>
      <c r="C719" s="4" t="s">
        <v>222</v>
      </c>
      <c r="D719" s="3" t="s">
        <v>221</v>
      </c>
    </row>
    <row r="720" spans="1:4" x14ac:dyDescent="0.25">
      <c r="A720" s="1">
        <v>700</v>
      </c>
      <c r="B720" s="2">
        <v>1.1662288930581612</v>
      </c>
      <c r="C720" s="4" t="s">
        <v>480</v>
      </c>
      <c r="D720" s="4" t="s">
        <v>479</v>
      </c>
    </row>
    <row r="721" spans="1:4" x14ac:dyDescent="0.25">
      <c r="A721" s="1">
        <v>701</v>
      </c>
      <c r="B721" s="2">
        <v>1.04765478424015</v>
      </c>
      <c r="C721" s="4" t="s">
        <v>522</v>
      </c>
      <c r="D721" s="3" t="s">
        <v>521</v>
      </c>
    </row>
    <row r="722" spans="1:4" x14ac:dyDescent="0.25">
      <c r="A722" s="1">
        <v>702</v>
      </c>
      <c r="B722" s="2">
        <v>1.0716697936210131</v>
      </c>
      <c r="C722" s="4" t="s">
        <v>506</v>
      </c>
      <c r="D722" s="3" t="s">
        <v>505</v>
      </c>
    </row>
    <row r="723" spans="1:4" x14ac:dyDescent="0.25">
      <c r="A723" s="1">
        <v>703</v>
      </c>
      <c r="B723" s="2">
        <v>1.049155722326454</v>
      </c>
      <c r="C723" s="4" t="s">
        <v>514</v>
      </c>
      <c r="D723" s="4" t="s">
        <v>513</v>
      </c>
    </row>
    <row r="724" spans="1:4" x14ac:dyDescent="0.25">
      <c r="A724" s="1">
        <v>704</v>
      </c>
      <c r="B724" s="2">
        <v>0.98611632270168859</v>
      </c>
      <c r="C724" s="4" t="s">
        <v>172</v>
      </c>
      <c r="D724" s="3" t="s">
        <v>171</v>
      </c>
    </row>
    <row r="725" spans="1:4" x14ac:dyDescent="0.25">
      <c r="A725" s="1">
        <v>705</v>
      </c>
      <c r="B725" s="2">
        <v>0.86003752345215756</v>
      </c>
      <c r="C725" s="4" t="s">
        <v>494</v>
      </c>
      <c r="D725" s="3" t="s">
        <v>493</v>
      </c>
    </row>
    <row r="726" spans="1:4" x14ac:dyDescent="0.25">
      <c r="A726" s="1">
        <v>706</v>
      </c>
      <c r="B726" s="2">
        <v>1.0281425891181988</v>
      </c>
      <c r="C726" s="4" t="s">
        <v>382</v>
      </c>
      <c r="D726" s="4" t="s">
        <v>381</v>
      </c>
    </row>
    <row r="727" spans="1:4" x14ac:dyDescent="0.25">
      <c r="A727" s="1">
        <v>707</v>
      </c>
      <c r="B727" s="2">
        <v>1.0296435272045028</v>
      </c>
      <c r="C727" s="4" t="s">
        <v>457</v>
      </c>
      <c r="D727" s="4" t="s">
        <v>456</v>
      </c>
    </row>
    <row r="728" spans="1:4" x14ac:dyDescent="0.25">
      <c r="A728" s="1">
        <v>708</v>
      </c>
      <c r="B728" s="2">
        <v>0.95009380863039394</v>
      </c>
      <c r="C728" s="4" t="s">
        <v>124</v>
      </c>
      <c r="D728" s="3" t="s">
        <v>123</v>
      </c>
    </row>
    <row r="729" spans="1:4" x14ac:dyDescent="0.25">
      <c r="A729" s="1">
        <v>709</v>
      </c>
      <c r="B729" s="2">
        <v>0.97410881801125704</v>
      </c>
      <c r="C729" s="4" t="s">
        <v>252</v>
      </c>
      <c r="D729" s="3" t="s">
        <v>251</v>
      </c>
    </row>
    <row r="730" spans="1:4" x14ac:dyDescent="0.25">
      <c r="A730" s="1">
        <v>710</v>
      </c>
      <c r="B730" s="2">
        <v>0.95759849906191374</v>
      </c>
      <c r="C730" s="4" t="s">
        <v>178</v>
      </c>
      <c r="D730" s="3" t="s">
        <v>177</v>
      </c>
    </row>
    <row r="731" spans="1:4" x14ac:dyDescent="0.25">
      <c r="A731" s="1">
        <v>711</v>
      </c>
      <c r="B731" s="2">
        <v>1.0371482176360225</v>
      </c>
      <c r="C731" s="4" t="s">
        <v>496</v>
      </c>
      <c r="D731" s="3" t="s">
        <v>495</v>
      </c>
    </row>
    <row r="732" spans="1:4" x14ac:dyDescent="0.25">
      <c r="A732" s="1">
        <v>712</v>
      </c>
      <c r="B732" s="2">
        <v>1.1662288930581612</v>
      </c>
      <c r="C732" s="4" t="s">
        <v>621</v>
      </c>
      <c r="D732" s="4" t="s">
        <v>620</v>
      </c>
    </row>
    <row r="733" spans="1:4" x14ac:dyDescent="0.25">
      <c r="A733" s="1">
        <v>713</v>
      </c>
      <c r="B733" s="2">
        <v>0.86153846153846159</v>
      </c>
      <c r="C733" s="4" t="s">
        <v>296</v>
      </c>
      <c r="D733" s="4" t="s">
        <v>295</v>
      </c>
    </row>
    <row r="734" spans="1:4" x14ac:dyDescent="0.25">
      <c r="A734" s="1">
        <v>714</v>
      </c>
      <c r="B734" s="2">
        <v>0.96960600375234518</v>
      </c>
      <c r="C734" s="4" t="s">
        <v>76</v>
      </c>
      <c r="D734" s="4" t="s">
        <v>341</v>
      </c>
    </row>
    <row r="735" spans="1:4" x14ac:dyDescent="0.25">
      <c r="A735" s="1">
        <v>715</v>
      </c>
      <c r="B735" s="2">
        <v>0.80450281425891179</v>
      </c>
      <c r="C735" s="4" t="s">
        <v>76</v>
      </c>
      <c r="D735" s="3" t="s">
        <v>75</v>
      </c>
    </row>
    <row r="736" spans="1:4" x14ac:dyDescent="0.25">
      <c r="A736" s="1">
        <v>716</v>
      </c>
      <c r="B736" s="2">
        <v>1.0686679174484053</v>
      </c>
      <c r="C736" s="4" t="s">
        <v>330</v>
      </c>
      <c r="D736" s="4" t="s">
        <v>329</v>
      </c>
    </row>
    <row r="737" spans="1:4" x14ac:dyDescent="0.25">
      <c r="A737" s="1">
        <v>717</v>
      </c>
      <c r="B737" s="2">
        <v>1.0191369606003753</v>
      </c>
      <c r="C737" s="4" t="s">
        <v>439</v>
      </c>
      <c r="D737" s="4" t="s">
        <v>438</v>
      </c>
    </row>
    <row r="738" spans="1:4" x14ac:dyDescent="0.25">
      <c r="A738" s="1">
        <v>718</v>
      </c>
      <c r="B738" s="2">
        <v>0.93058161350844282</v>
      </c>
      <c r="C738" s="4" t="s">
        <v>66</v>
      </c>
      <c r="D738" s="3" t="s">
        <v>65</v>
      </c>
    </row>
    <row r="739" spans="1:4" x14ac:dyDescent="0.25">
      <c r="A739" s="1">
        <v>719</v>
      </c>
      <c r="B739" s="2">
        <v>1.0446529080675422</v>
      </c>
      <c r="C739" s="4" t="s">
        <v>30</v>
      </c>
      <c r="D739" s="3" t="s">
        <v>29</v>
      </c>
    </row>
    <row r="740" spans="1:4" x14ac:dyDescent="0.25">
      <c r="A740" s="1">
        <v>720</v>
      </c>
      <c r="B740" s="2">
        <v>1.0251407129455909</v>
      </c>
      <c r="C740" s="4" t="s">
        <v>30</v>
      </c>
      <c r="D740" s="3" t="s">
        <v>466</v>
      </c>
    </row>
    <row r="741" spans="1:4" x14ac:dyDescent="0.25">
      <c r="A741" s="1">
        <v>721</v>
      </c>
      <c r="B741" s="2">
        <v>0.43677476941386489</v>
      </c>
      <c r="C741" s="4" t="s">
        <v>56</v>
      </c>
      <c r="D741" s="4" t="s">
        <v>55</v>
      </c>
    </row>
    <row r="742" spans="1:4" x14ac:dyDescent="0.25">
      <c r="A742" s="1">
        <v>722</v>
      </c>
      <c r="B742" s="2">
        <v>0.85807795299018153</v>
      </c>
      <c r="C742" s="4" t="s">
        <v>524</v>
      </c>
      <c r="D742" s="4" t="s">
        <v>523</v>
      </c>
    </row>
    <row r="743" spans="1:4" x14ac:dyDescent="0.25">
      <c r="A743" s="1">
        <v>723</v>
      </c>
      <c r="B743" s="2">
        <v>0.9949419815531092</v>
      </c>
      <c r="C743" s="4" t="s">
        <v>676</v>
      </c>
      <c r="D743" s="4" t="s">
        <v>675</v>
      </c>
    </row>
    <row r="744" spans="1:4" x14ac:dyDescent="0.25">
      <c r="A744" s="1">
        <v>724</v>
      </c>
      <c r="B744" s="2">
        <v>0.91163344242784883</v>
      </c>
      <c r="C744" s="4" t="s">
        <v>676</v>
      </c>
      <c r="D744" s="3" t="s">
        <v>746</v>
      </c>
    </row>
    <row r="745" spans="1:4" x14ac:dyDescent="0.25">
      <c r="A745" s="1">
        <v>725</v>
      </c>
      <c r="B745" s="2">
        <v>0.906872954477834</v>
      </c>
      <c r="C745" s="4" t="s">
        <v>524</v>
      </c>
      <c r="D745" s="3" t="s">
        <v>760</v>
      </c>
    </row>
    <row r="746" spans="1:4" x14ac:dyDescent="0.25">
      <c r="A746" s="1">
        <v>726</v>
      </c>
      <c r="B746" s="2">
        <v>0.83070514727759592</v>
      </c>
      <c r="C746" s="4" t="s">
        <v>584</v>
      </c>
      <c r="D746" s="3" t="s">
        <v>583</v>
      </c>
    </row>
    <row r="747" spans="1:4" x14ac:dyDescent="0.25">
      <c r="A747" s="1">
        <v>727</v>
      </c>
      <c r="B747" s="2">
        <v>0.87831002677774472</v>
      </c>
      <c r="C747" s="4" t="s">
        <v>737</v>
      </c>
      <c r="D747" s="3" t="s">
        <v>736</v>
      </c>
    </row>
    <row r="748" spans="1:4" x14ac:dyDescent="0.25">
      <c r="A748" s="1">
        <v>728</v>
      </c>
      <c r="B748" s="2">
        <v>0.82118417137756616</v>
      </c>
      <c r="C748" s="4" t="s">
        <v>764</v>
      </c>
      <c r="D748" s="3" t="s">
        <v>763</v>
      </c>
    </row>
    <row r="749" spans="1:4" x14ac:dyDescent="0.25">
      <c r="A749" s="1">
        <v>729</v>
      </c>
      <c r="B749" s="2">
        <v>0.4296340374888426</v>
      </c>
      <c r="C749" s="4" t="s">
        <v>332</v>
      </c>
      <c r="D749" s="3" t="s">
        <v>331</v>
      </c>
    </row>
    <row r="750" spans="1:4" x14ac:dyDescent="0.25">
      <c r="A750" s="1">
        <v>730</v>
      </c>
      <c r="B750" s="2">
        <v>0.34394525438857482</v>
      </c>
      <c r="C750" s="4" t="s">
        <v>552</v>
      </c>
      <c r="D750" s="3" t="s">
        <v>551</v>
      </c>
    </row>
    <row r="751" spans="1:4" x14ac:dyDescent="0.25">
      <c r="A751" s="1">
        <v>731</v>
      </c>
      <c r="B751" s="2">
        <v>0.84260636715263315</v>
      </c>
      <c r="C751" s="4" t="s">
        <v>609</v>
      </c>
      <c r="D751" s="3" t="s">
        <v>608</v>
      </c>
    </row>
    <row r="752" spans="1:4" x14ac:dyDescent="0.25">
      <c r="A752" s="1">
        <v>732</v>
      </c>
      <c r="B752" s="2">
        <v>0.70574233858970548</v>
      </c>
      <c r="C752" s="4" t="s">
        <v>647</v>
      </c>
      <c r="D752" s="4" t="s">
        <v>646</v>
      </c>
    </row>
    <row r="753" spans="1:4" x14ac:dyDescent="0.25">
      <c r="A753" s="1">
        <v>733</v>
      </c>
      <c r="B753" s="2">
        <v>0.93662600416542696</v>
      </c>
      <c r="C753" s="4" t="s">
        <v>655</v>
      </c>
      <c r="D753" s="3" t="s">
        <v>654</v>
      </c>
    </row>
    <row r="754" spans="1:4" x14ac:dyDescent="0.25">
      <c r="A754" s="1">
        <v>734</v>
      </c>
      <c r="B754" s="2">
        <v>0.86164831895269267</v>
      </c>
      <c r="C754" s="4" t="s">
        <v>655</v>
      </c>
      <c r="D754" s="3" t="s">
        <v>721</v>
      </c>
    </row>
    <row r="755" spans="1:4" x14ac:dyDescent="0.25">
      <c r="A755" s="1">
        <v>735</v>
      </c>
      <c r="B755" s="2">
        <v>0.22017256768818805</v>
      </c>
      <c r="C755" s="4" t="s">
        <v>710</v>
      </c>
      <c r="D755" s="3" t="s">
        <v>709</v>
      </c>
    </row>
    <row r="756" spans="1:4" x14ac:dyDescent="0.25">
      <c r="A756" s="1">
        <v>736</v>
      </c>
      <c r="B756" s="2">
        <v>0.23564415352573639</v>
      </c>
      <c r="C756" s="4" t="s">
        <v>748</v>
      </c>
      <c r="D756" s="3" t="s">
        <v>747</v>
      </c>
    </row>
    <row r="757" spans="1:4" x14ac:dyDescent="0.25">
      <c r="A757" s="1">
        <v>737</v>
      </c>
      <c r="B757" s="2">
        <v>0.63909550728949716</v>
      </c>
      <c r="C757" s="4" t="s">
        <v>54</v>
      </c>
      <c r="D757" s="3" t="s">
        <v>53</v>
      </c>
    </row>
    <row r="758" spans="1:4" x14ac:dyDescent="0.25">
      <c r="A758" s="1">
        <v>738</v>
      </c>
      <c r="B758" s="2">
        <v>0.59625111573936329</v>
      </c>
      <c r="C758" s="4" t="s">
        <v>607</v>
      </c>
      <c r="D758" s="3" t="s">
        <v>606</v>
      </c>
    </row>
    <row r="759" spans="1:4" x14ac:dyDescent="0.25">
      <c r="A759" s="1">
        <v>739</v>
      </c>
      <c r="B759" s="2">
        <v>0.78667063373995838</v>
      </c>
      <c r="C759" s="4" t="s">
        <v>645</v>
      </c>
      <c r="D759" s="4" t="s">
        <v>644</v>
      </c>
    </row>
    <row r="760" spans="1:4" x14ac:dyDescent="0.25">
      <c r="A760" s="1">
        <v>740</v>
      </c>
      <c r="B760" s="2">
        <v>0.84855697709015176</v>
      </c>
      <c r="C760" s="4" t="s">
        <v>604</v>
      </c>
      <c r="D760" s="3" t="s">
        <v>603</v>
      </c>
    </row>
    <row r="761" spans="1:4" x14ac:dyDescent="0.25">
      <c r="A761" s="1">
        <v>741</v>
      </c>
      <c r="B761" s="2">
        <v>0.88307051472775955</v>
      </c>
      <c r="C761" s="4" t="s">
        <v>745</v>
      </c>
      <c r="D761" s="3" t="s">
        <v>744</v>
      </c>
    </row>
    <row r="762" spans="1:4" x14ac:dyDescent="0.25">
      <c r="A762" s="1">
        <v>742</v>
      </c>
      <c r="B762" s="2">
        <v>0.70931270455221662</v>
      </c>
      <c r="C762" s="4" t="s">
        <v>690</v>
      </c>
      <c r="D762" s="3" t="s">
        <v>689</v>
      </c>
    </row>
    <row r="763" spans="1:4" x14ac:dyDescent="0.25">
      <c r="A763" s="1">
        <v>743</v>
      </c>
      <c r="B763" s="2">
        <v>0.89021124665278195</v>
      </c>
      <c r="C763" s="4" t="s">
        <v>733</v>
      </c>
      <c r="D763" s="4" t="s">
        <v>732</v>
      </c>
    </row>
    <row r="764" spans="1:4" x14ac:dyDescent="0.25">
      <c r="A764" s="1">
        <v>744</v>
      </c>
      <c r="B764" s="2">
        <v>0.98066051770306462</v>
      </c>
      <c r="C764" s="4" t="s">
        <v>716</v>
      </c>
      <c r="D764" s="4" t="s">
        <v>715</v>
      </c>
    </row>
    <row r="765" spans="1:4" x14ac:dyDescent="0.25">
      <c r="A765" s="1">
        <v>745</v>
      </c>
      <c r="B765" s="2">
        <v>0.98185063969056829</v>
      </c>
      <c r="C765" s="4" t="s">
        <v>639</v>
      </c>
      <c r="D765" s="4" t="s">
        <v>638</v>
      </c>
    </row>
    <row r="766" spans="1:4" x14ac:dyDescent="0.25">
      <c r="A766" s="1">
        <v>746</v>
      </c>
      <c r="B766" s="2">
        <v>0.6295745313894674</v>
      </c>
      <c r="C766" s="4" t="s">
        <v>766</v>
      </c>
      <c r="D766" s="3" t="s">
        <v>765</v>
      </c>
    </row>
    <row r="767" spans="1:4" x14ac:dyDescent="0.25">
      <c r="A767" s="1">
        <v>747</v>
      </c>
      <c r="B767" s="2">
        <v>0.85569770901517406</v>
      </c>
      <c r="C767" s="4" t="s">
        <v>476</v>
      </c>
      <c r="D767" s="4" t="s">
        <v>475</v>
      </c>
    </row>
    <row r="768" spans="1:4" x14ac:dyDescent="0.25">
      <c r="A768" s="1">
        <v>748</v>
      </c>
      <c r="B768" s="2">
        <v>0.70574233858970548</v>
      </c>
      <c r="C768" s="4" t="s">
        <v>694</v>
      </c>
      <c r="D768" s="4" t="s">
        <v>693</v>
      </c>
    </row>
    <row r="769" spans="1:4" x14ac:dyDescent="0.25">
      <c r="A769" s="1">
        <v>749</v>
      </c>
      <c r="B769" s="2">
        <v>0.76286819398988392</v>
      </c>
      <c r="C769" s="4" t="s">
        <v>520</v>
      </c>
      <c r="D769" s="3" t="s">
        <v>519</v>
      </c>
    </row>
    <row r="770" spans="1:4" x14ac:dyDescent="0.25">
      <c r="A770" s="1">
        <v>750</v>
      </c>
      <c r="B770" s="2">
        <v>0.78786075572746206</v>
      </c>
      <c r="C770" s="4" t="s">
        <v>667</v>
      </c>
      <c r="D770" s="3" t="s">
        <v>666</v>
      </c>
    </row>
    <row r="771" spans="1:4" x14ac:dyDescent="0.25">
      <c r="A771" s="1">
        <v>751</v>
      </c>
      <c r="B771" s="2">
        <v>0.7378756322523059</v>
      </c>
      <c r="C771" s="4" t="s">
        <v>154</v>
      </c>
      <c r="D771" s="3" t="s">
        <v>153</v>
      </c>
    </row>
    <row r="772" spans="1:4" x14ac:dyDescent="0.25">
      <c r="A772" s="1">
        <v>752</v>
      </c>
      <c r="B772" s="2">
        <v>0.9616185659030051</v>
      </c>
      <c r="C772" s="4" t="s">
        <v>154</v>
      </c>
      <c r="D772" s="3" t="s">
        <v>743</v>
      </c>
    </row>
    <row r="773" spans="1:4" x14ac:dyDescent="0.25">
      <c r="A773" s="1">
        <v>753</v>
      </c>
      <c r="B773" s="2">
        <v>0.52484379648914015</v>
      </c>
      <c r="C773" s="4" t="s">
        <v>649</v>
      </c>
      <c r="D773" s="3" t="s">
        <v>648</v>
      </c>
    </row>
    <row r="774" spans="1:4" x14ac:dyDescent="0.25">
      <c r="A774" s="1">
        <v>754</v>
      </c>
      <c r="B774" s="2">
        <v>0.77357929187741747</v>
      </c>
      <c r="C774" s="4" t="s">
        <v>106</v>
      </c>
      <c r="D774" s="3" t="s">
        <v>105</v>
      </c>
    </row>
    <row r="775" spans="1:4" x14ac:dyDescent="0.25">
      <c r="A775" s="1">
        <v>755</v>
      </c>
      <c r="B775" s="2">
        <v>0.63552514132698601</v>
      </c>
      <c r="C775" s="4" t="s">
        <v>42</v>
      </c>
      <c r="D775" s="3" t="s">
        <v>41</v>
      </c>
    </row>
    <row r="776" spans="1:4" x14ac:dyDescent="0.25">
      <c r="A776" s="1">
        <v>756</v>
      </c>
      <c r="B776" s="2">
        <v>0.52722404046414761</v>
      </c>
      <c r="C776" s="4" t="s">
        <v>40</v>
      </c>
      <c r="D776" s="3" t="s">
        <v>39</v>
      </c>
    </row>
    <row r="777" spans="1:4" x14ac:dyDescent="0.25">
      <c r="A777" s="1">
        <v>757</v>
      </c>
      <c r="B777" s="2">
        <v>0.85093722106515923</v>
      </c>
      <c r="C777" s="4" t="s">
        <v>318</v>
      </c>
      <c r="D777" s="3" t="s">
        <v>317</v>
      </c>
    </row>
    <row r="778" spans="1:4" x14ac:dyDescent="0.25">
      <c r="A778" s="1">
        <v>758</v>
      </c>
      <c r="B778" s="2">
        <v>0.99613210354061288</v>
      </c>
      <c r="C778" s="4" t="s">
        <v>318</v>
      </c>
      <c r="D778" s="3" t="s">
        <v>532</v>
      </c>
    </row>
    <row r="779" spans="1:4" x14ac:dyDescent="0.25">
      <c r="A779" s="1">
        <v>759</v>
      </c>
      <c r="B779" s="2">
        <v>0.96875929782802739</v>
      </c>
      <c r="C779" s="4" t="s">
        <v>688</v>
      </c>
      <c r="D779" s="3" t="s">
        <v>687</v>
      </c>
    </row>
    <row r="780" spans="1:4" x14ac:dyDescent="0.25">
      <c r="A780" s="1">
        <v>760</v>
      </c>
      <c r="B780" s="2">
        <v>0.99137161559059805</v>
      </c>
      <c r="C780" s="4" t="s">
        <v>752</v>
      </c>
      <c r="D780" s="4" t="s">
        <v>751</v>
      </c>
    </row>
    <row r="781" spans="1:4" x14ac:dyDescent="0.25">
      <c r="A781" s="1">
        <v>761</v>
      </c>
      <c r="B781" s="2">
        <v>0.70931270455221662</v>
      </c>
      <c r="C781" s="4" t="s">
        <v>613</v>
      </c>
      <c r="D781" s="3" t="s">
        <v>612</v>
      </c>
    </row>
    <row r="782" spans="1:4" x14ac:dyDescent="0.25">
      <c r="A782" s="1">
        <v>762</v>
      </c>
      <c r="B782" s="2">
        <v>0.69503124070217193</v>
      </c>
      <c r="C782" s="4" t="s">
        <v>386</v>
      </c>
      <c r="D782" s="3" t="s">
        <v>385</v>
      </c>
    </row>
    <row r="783" spans="1:4" x14ac:dyDescent="0.25">
      <c r="A783" s="1">
        <v>763</v>
      </c>
      <c r="B783" s="2">
        <v>0.96518893186551624</v>
      </c>
      <c r="C783" s="4" t="s">
        <v>441</v>
      </c>
      <c r="D783" s="4" t="s">
        <v>440</v>
      </c>
    </row>
    <row r="784" spans="1:4" x14ac:dyDescent="0.25">
      <c r="A784" s="1">
        <v>764</v>
      </c>
      <c r="B784" s="2">
        <v>0.97232966379053853</v>
      </c>
      <c r="C784" s="4" t="s">
        <v>665</v>
      </c>
      <c r="D784" s="3" t="s">
        <v>664</v>
      </c>
    </row>
    <row r="785" spans="1:4" x14ac:dyDescent="0.25">
      <c r="A785" s="1">
        <v>765</v>
      </c>
      <c r="B785" s="2">
        <v>0.90330258851532286</v>
      </c>
      <c r="C785" s="4" t="s">
        <v>727</v>
      </c>
      <c r="D785" s="3" t="s">
        <v>726</v>
      </c>
    </row>
    <row r="786" spans="1:4" x14ac:dyDescent="0.25">
      <c r="A786" s="1">
        <v>766</v>
      </c>
      <c r="B786" s="2">
        <v>0.99970246950312402</v>
      </c>
      <c r="C786" s="4" t="s">
        <v>723</v>
      </c>
      <c r="D786" s="4" t="s">
        <v>722</v>
      </c>
    </row>
    <row r="787" spans="1:4" x14ac:dyDescent="0.25">
      <c r="A787" s="1">
        <v>767</v>
      </c>
      <c r="B787" s="2">
        <v>0.95685807795299016</v>
      </c>
      <c r="C787" s="4" t="s">
        <v>723</v>
      </c>
      <c r="D787" s="3" t="s">
        <v>740</v>
      </c>
    </row>
    <row r="788" spans="1:4" x14ac:dyDescent="0.25">
      <c r="A788" s="1">
        <v>768</v>
      </c>
      <c r="B788" s="2">
        <v>0.93305563820291582</v>
      </c>
      <c r="C788" s="4" t="s">
        <v>742</v>
      </c>
      <c r="D788" s="4" t="s">
        <v>741</v>
      </c>
    </row>
    <row r="789" spans="1:4" x14ac:dyDescent="0.25">
      <c r="A789" s="1">
        <v>769</v>
      </c>
      <c r="B789" s="2">
        <v>0.72240404641475753</v>
      </c>
      <c r="C789" s="4" t="s">
        <v>372</v>
      </c>
      <c r="D789" s="3" t="s">
        <v>371</v>
      </c>
    </row>
    <row r="790" spans="1:4" x14ac:dyDescent="0.25">
      <c r="A790" s="1">
        <v>770</v>
      </c>
      <c r="B790" s="2">
        <v>1.0127938113656649</v>
      </c>
      <c r="C790" s="6" t="s">
        <v>437</v>
      </c>
      <c r="D790" s="5" t="s">
        <v>436</v>
      </c>
    </row>
    <row r="791" spans="1:4" x14ac:dyDescent="0.25">
      <c r="A791" s="1">
        <v>771</v>
      </c>
      <c r="B791" s="2">
        <v>1.0211246652781911</v>
      </c>
      <c r="C791" s="7" t="s">
        <v>617</v>
      </c>
      <c r="D791" s="7" t="s">
        <v>616</v>
      </c>
    </row>
    <row r="792" spans="1:4" x14ac:dyDescent="0.25">
      <c r="A792" s="1">
        <v>772</v>
      </c>
      <c r="B792" s="2">
        <v>0.89735197857780424</v>
      </c>
      <c r="C792" s="4" t="s">
        <v>492</v>
      </c>
      <c r="D792" s="3" t="s">
        <v>491</v>
      </c>
    </row>
    <row r="793" spans="1:4" x14ac:dyDescent="0.25">
      <c r="A793" s="1">
        <v>773</v>
      </c>
      <c r="B793" s="2">
        <v>0.86521868491520382</v>
      </c>
      <c r="C793" s="4" t="s">
        <v>546</v>
      </c>
      <c r="D793" s="4" t="s">
        <v>545</v>
      </c>
    </row>
    <row r="794" spans="1:4" x14ac:dyDescent="0.25">
      <c r="A794" s="1">
        <v>774</v>
      </c>
      <c r="B794" s="2">
        <v>1.0377863731032431</v>
      </c>
      <c r="C794" s="4" t="s">
        <v>704</v>
      </c>
      <c r="D794" s="4" t="s">
        <v>703</v>
      </c>
    </row>
    <row r="795" spans="1:4" x14ac:dyDescent="0.25">
      <c r="A795" s="1">
        <v>775</v>
      </c>
      <c r="B795" s="2">
        <v>0.56768818803927401</v>
      </c>
      <c r="C795" s="6" t="s">
        <v>336</v>
      </c>
      <c r="D795" s="5" t="s">
        <v>335</v>
      </c>
    </row>
    <row r="796" spans="1:4" x14ac:dyDescent="0.25">
      <c r="A796" s="1">
        <v>776</v>
      </c>
      <c r="B796" s="2">
        <v>0.97351978577804221</v>
      </c>
      <c r="C796" s="4" t="s">
        <v>598</v>
      </c>
      <c r="D796" s="3" t="s">
        <v>597</v>
      </c>
    </row>
    <row r="797" spans="1:4" x14ac:dyDescent="0.25">
      <c r="A797" s="1">
        <v>777</v>
      </c>
      <c r="B797" s="2">
        <v>0.95447783397798269</v>
      </c>
      <c r="C797" s="6" t="s">
        <v>425</v>
      </c>
      <c r="D797" s="5" t="s">
        <v>424</v>
      </c>
    </row>
    <row r="798" spans="1:4" x14ac:dyDescent="0.25">
      <c r="A798" s="1">
        <v>778</v>
      </c>
      <c r="B798" s="2">
        <v>0.8057125855400179</v>
      </c>
      <c r="C798" s="4" t="s">
        <v>592</v>
      </c>
      <c r="D798" s="3" t="s">
        <v>591</v>
      </c>
    </row>
    <row r="799" spans="1:4" x14ac:dyDescent="0.25">
      <c r="A799" s="1">
        <v>779</v>
      </c>
      <c r="B799" s="2">
        <v>0.95328771199047901</v>
      </c>
      <c r="C799" s="4" t="s">
        <v>550</v>
      </c>
      <c r="D799" s="4" t="s">
        <v>549</v>
      </c>
    </row>
    <row r="800" spans="1:4" x14ac:dyDescent="0.25">
      <c r="A800" s="1">
        <v>780</v>
      </c>
      <c r="B800" s="2">
        <v>1.0187444213031835</v>
      </c>
      <c r="C800" s="4" t="s">
        <v>548</v>
      </c>
      <c r="D800" s="3" t="s">
        <v>547</v>
      </c>
    </row>
    <row r="801" spans="1:4" x14ac:dyDescent="0.25">
      <c r="A801" s="1">
        <v>781</v>
      </c>
      <c r="B801" s="2">
        <v>0.92591490627789352</v>
      </c>
      <c r="C801" s="4" t="s">
        <v>274</v>
      </c>
      <c r="D801" s="3" t="s">
        <v>273</v>
      </c>
    </row>
    <row r="802" spans="1:4" x14ac:dyDescent="0.25">
      <c r="A802" s="1">
        <v>782</v>
      </c>
      <c r="B802" s="2">
        <v>0.9271050282653972</v>
      </c>
      <c r="C802" s="4" t="s">
        <v>378</v>
      </c>
      <c r="D802" s="3" t="s">
        <v>377</v>
      </c>
    </row>
    <row r="803" spans="1:4" x14ac:dyDescent="0.25">
      <c r="A803" s="1">
        <v>783</v>
      </c>
      <c r="B803" s="2">
        <v>0.74620648616483187</v>
      </c>
      <c r="C803" s="4" t="s">
        <v>64</v>
      </c>
      <c r="D803" s="3" t="s">
        <v>63</v>
      </c>
    </row>
    <row r="804" spans="1:4" x14ac:dyDescent="0.25">
      <c r="A804" s="1">
        <v>784</v>
      </c>
      <c r="B804" s="2">
        <v>1.080630764653377</v>
      </c>
      <c r="C804" s="4" t="s">
        <v>735</v>
      </c>
      <c r="D804" s="3" t="s">
        <v>734</v>
      </c>
    </row>
    <row r="805" spans="1:4" x14ac:dyDescent="0.25">
      <c r="A805" s="1">
        <v>785</v>
      </c>
      <c r="B805" s="2">
        <v>0.88902112466527816</v>
      </c>
      <c r="C805" s="4" t="s">
        <v>397</v>
      </c>
      <c r="D805" s="3" t="s">
        <v>396</v>
      </c>
    </row>
    <row r="806" spans="1:4" x14ac:dyDescent="0.25">
      <c r="A806" s="1">
        <v>786</v>
      </c>
      <c r="B806" s="2">
        <v>0.96875929782802739</v>
      </c>
      <c r="C806" s="4" t="s">
        <v>486</v>
      </c>
      <c r="D806" s="4" t="s">
        <v>485</v>
      </c>
    </row>
    <row r="807" spans="1:4" x14ac:dyDescent="0.25">
      <c r="A807" s="1">
        <v>787</v>
      </c>
      <c r="B807" s="2">
        <v>0.91520380839035997</v>
      </c>
      <c r="C807" s="4" t="s">
        <v>556</v>
      </c>
      <c r="D807" s="4" t="s">
        <v>555</v>
      </c>
    </row>
    <row r="808" spans="1:4" x14ac:dyDescent="0.25">
      <c r="A808" s="1">
        <v>788</v>
      </c>
      <c r="B808" s="2">
        <v>0.97828027372805715</v>
      </c>
      <c r="C808" s="4" t="s">
        <v>712</v>
      </c>
      <c r="D808" s="3" t="s">
        <v>711</v>
      </c>
    </row>
    <row r="809" spans="1:4" x14ac:dyDescent="0.25">
      <c r="A809" s="1">
        <v>789</v>
      </c>
      <c r="B809" s="2">
        <v>0.76762868193989886</v>
      </c>
      <c r="C809" s="4" t="s">
        <v>218</v>
      </c>
      <c r="D809" s="4" t="s">
        <v>217</v>
      </c>
    </row>
    <row r="810" spans="1:4" x14ac:dyDescent="0.25">
      <c r="A810" s="1">
        <v>790</v>
      </c>
      <c r="B810" s="2">
        <v>0.83546563522761086</v>
      </c>
      <c r="C810" s="4" t="s">
        <v>415</v>
      </c>
      <c r="D810" s="3" t="s">
        <v>414</v>
      </c>
    </row>
    <row r="811" spans="1:4" x14ac:dyDescent="0.25">
      <c r="A811" s="1">
        <v>791</v>
      </c>
      <c r="B811" s="2">
        <v>0.84379648914013683</v>
      </c>
      <c r="C811" s="4" t="s">
        <v>725</v>
      </c>
      <c r="D811" s="3" t="s">
        <v>724</v>
      </c>
    </row>
    <row r="812" spans="1:4" x14ac:dyDescent="0.25">
      <c r="A812" s="1">
        <v>792</v>
      </c>
      <c r="B812" s="2">
        <v>0.30705147277595951</v>
      </c>
      <c r="C812" s="4" t="s">
        <v>762</v>
      </c>
      <c r="D812" s="3" t="s">
        <v>761</v>
      </c>
    </row>
    <row r="813" spans="1:4" x14ac:dyDescent="0.25">
      <c r="A813" s="1">
        <v>793</v>
      </c>
      <c r="B813" s="2">
        <v>0.99256173757810173</v>
      </c>
      <c r="C813" s="4" t="s">
        <v>134</v>
      </c>
      <c r="D813" s="4" t="s">
        <v>133</v>
      </c>
    </row>
    <row r="814" spans="1:4" x14ac:dyDescent="0.25">
      <c r="A814" s="1">
        <v>794</v>
      </c>
      <c r="B814" s="2">
        <v>0.72597441237726867</v>
      </c>
      <c r="C814" s="4" t="s">
        <v>134</v>
      </c>
      <c r="D814" s="3" t="s">
        <v>266</v>
      </c>
    </row>
    <row r="815" spans="1:4" x14ac:dyDescent="0.25">
      <c r="A815" s="1">
        <v>795</v>
      </c>
      <c r="B815" s="2">
        <v>0.82951502529009224</v>
      </c>
      <c r="C815" s="4" t="s">
        <v>714</v>
      </c>
      <c r="D815" s="3" t="s">
        <v>713</v>
      </c>
    </row>
    <row r="816" spans="1:4" x14ac:dyDescent="0.25">
      <c r="A816" s="1">
        <v>796</v>
      </c>
      <c r="B816" s="2">
        <v>0.45700684320142815</v>
      </c>
      <c r="C816" s="4" t="s">
        <v>700</v>
      </c>
      <c r="D816" s="3" t="s">
        <v>699</v>
      </c>
    </row>
    <row r="817" spans="1:4" x14ac:dyDescent="0.25">
      <c r="A817" s="1">
        <v>797</v>
      </c>
      <c r="B817" s="2">
        <v>0.9616185659030051</v>
      </c>
      <c r="C817" s="4" t="s">
        <v>692</v>
      </c>
      <c r="D817" s="3" t="s">
        <v>691</v>
      </c>
    </row>
    <row r="818" spans="1:4" x14ac:dyDescent="0.25">
      <c r="A818" s="1">
        <v>798</v>
      </c>
      <c r="B818" s="2">
        <v>0.95566795596548648</v>
      </c>
      <c r="C818" s="4" t="s">
        <v>692</v>
      </c>
      <c r="D818" s="4" t="s">
        <v>755</v>
      </c>
    </row>
    <row r="819" spans="1:4" x14ac:dyDescent="0.25">
      <c r="A819" s="1">
        <v>799</v>
      </c>
      <c r="B819" s="2">
        <v>0.5415055043141922</v>
      </c>
      <c r="C819" s="4" t="s">
        <v>770</v>
      </c>
      <c r="D819" s="4" t="s">
        <v>769</v>
      </c>
    </row>
    <row r="820" spans="1:4" x14ac:dyDescent="0.25">
      <c r="A820" s="1">
        <v>800</v>
      </c>
      <c r="B820" s="2">
        <v>1.0163641773281762</v>
      </c>
      <c r="C820" s="4" t="s">
        <v>757</v>
      </c>
      <c r="D820" s="3" t="s">
        <v>756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D820"/>
  <sheetViews>
    <sheetView workbookViewId="0"/>
  </sheetViews>
  <sheetFormatPr defaultRowHeight="15" x14ac:dyDescent="0.25"/>
  <cols>
    <col min="3" max="3" width="34.42578125" bestFit="1" customWidth="1"/>
    <col min="4" max="4" width="45" bestFit="1" customWidth="1"/>
  </cols>
  <sheetData>
    <row r="20" spans="1:4" x14ac:dyDescent="0.25">
      <c r="A20" s="9" t="s">
        <v>0</v>
      </c>
      <c r="B20" s="9" t="s">
        <v>793</v>
      </c>
      <c r="C20" s="10" t="s">
        <v>772</v>
      </c>
      <c r="D20" s="9" t="s">
        <v>771</v>
      </c>
    </row>
    <row r="21" spans="1:4" x14ac:dyDescent="0.25">
      <c r="A21" s="1">
        <v>1</v>
      </c>
      <c r="B21" s="2">
        <v>0.94647887323943658</v>
      </c>
      <c r="C21" s="4" t="s">
        <v>136</v>
      </c>
      <c r="D21" s="4" t="s">
        <v>135</v>
      </c>
    </row>
    <row r="22" spans="1:4" x14ac:dyDescent="0.25">
      <c r="A22" s="1">
        <v>2</v>
      </c>
      <c r="B22" s="2">
        <v>0.9176056338028169</v>
      </c>
      <c r="C22" s="4" t="s">
        <v>348</v>
      </c>
      <c r="D22" s="3" t="s">
        <v>347</v>
      </c>
    </row>
    <row r="23" spans="1:4" x14ac:dyDescent="0.25">
      <c r="A23" s="1">
        <v>3</v>
      </c>
      <c r="B23" s="2">
        <v>0.9007042253521127</v>
      </c>
      <c r="C23" s="4" t="s">
        <v>420</v>
      </c>
      <c r="D23" s="3" t="s">
        <v>419</v>
      </c>
    </row>
    <row r="24" spans="1:4" x14ac:dyDescent="0.25">
      <c r="A24" s="1">
        <v>4</v>
      </c>
      <c r="B24" s="2">
        <v>0.9035211267605634</v>
      </c>
      <c r="C24" s="4" t="s">
        <v>176</v>
      </c>
      <c r="D24" s="4" t="s">
        <v>175</v>
      </c>
    </row>
    <row r="25" spans="1:4" x14ac:dyDescent="0.25">
      <c r="A25" s="1">
        <v>5</v>
      </c>
      <c r="B25" s="2">
        <v>0.721830985915493</v>
      </c>
      <c r="C25" s="4" t="s">
        <v>208</v>
      </c>
      <c r="D25" s="4" t="s">
        <v>207</v>
      </c>
    </row>
    <row r="26" spans="1:4" x14ac:dyDescent="0.25">
      <c r="A26" s="1">
        <v>6</v>
      </c>
      <c r="B26" s="2">
        <v>0.88450704225352117</v>
      </c>
      <c r="C26" s="4" t="s">
        <v>60</v>
      </c>
      <c r="D26" s="4" t="s">
        <v>59</v>
      </c>
    </row>
    <row r="27" spans="1:4" x14ac:dyDescent="0.25">
      <c r="A27" s="1">
        <v>7</v>
      </c>
      <c r="B27" s="2">
        <v>0.88802816901408455</v>
      </c>
      <c r="C27" s="4" t="s">
        <v>643</v>
      </c>
      <c r="D27" s="3" t="s">
        <v>642</v>
      </c>
    </row>
    <row r="28" spans="1:4" x14ac:dyDescent="0.25">
      <c r="A28" s="1">
        <v>8</v>
      </c>
      <c r="B28" s="2">
        <v>0.9119718309859155</v>
      </c>
      <c r="C28" s="4" t="s">
        <v>453</v>
      </c>
      <c r="D28" s="3" t="s">
        <v>452</v>
      </c>
    </row>
    <row r="29" spans="1:4" x14ac:dyDescent="0.25">
      <c r="A29" s="1">
        <v>9</v>
      </c>
      <c r="B29" s="2">
        <v>0.97816901408450707</v>
      </c>
      <c r="C29" s="4" t="s">
        <v>518</v>
      </c>
      <c r="D29" s="3" t="s">
        <v>517</v>
      </c>
    </row>
    <row r="30" spans="1:4" x14ac:dyDescent="0.25">
      <c r="A30" s="1">
        <v>10</v>
      </c>
      <c r="B30" s="2">
        <v>0.9288732394366197</v>
      </c>
      <c r="C30" s="4" t="s">
        <v>411</v>
      </c>
      <c r="D30" s="3" t="s">
        <v>410</v>
      </c>
    </row>
    <row r="31" spans="1:4" x14ac:dyDescent="0.25">
      <c r="A31" s="1">
        <v>11</v>
      </c>
      <c r="B31" s="2">
        <v>0.92253521126760563</v>
      </c>
      <c r="C31" s="4" t="s">
        <v>150</v>
      </c>
      <c r="D31" s="4" t="s">
        <v>344</v>
      </c>
    </row>
    <row r="32" spans="1:4" x14ac:dyDescent="0.25">
      <c r="A32" s="1">
        <v>12</v>
      </c>
      <c r="B32" s="2">
        <v>0.9035211267605634</v>
      </c>
      <c r="C32" s="4" t="s">
        <v>150</v>
      </c>
      <c r="D32" s="4" t="s">
        <v>149</v>
      </c>
    </row>
    <row r="33" spans="1:4" x14ac:dyDescent="0.25">
      <c r="A33" s="1">
        <v>13</v>
      </c>
      <c r="B33" s="2">
        <v>0.9091549295774648</v>
      </c>
      <c r="C33" s="4" t="s">
        <v>284</v>
      </c>
      <c r="D33" s="4" t="s">
        <v>283</v>
      </c>
    </row>
    <row r="34" spans="1:4" x14ac:dyDescent="0.25">
      <c r="A34" s="1">
        <v>14</v>
      </c>
      <c r="B34" s="2">
        <v>0.91267605633802817</v>
      </c>
      <c r="C34" s="4" t="s">
        <v>44</v>
      </c>
      <c r="D34" s="3" t="s">
        <v>43</v>
      </c>
    </row>
    <row r="35" spans="1:4" x14ac:dyDescent="0.25">
      <c r="A35" s="1">
        <v>15</v>
      </c>
      <c r="B35" s="2">
        <v>0.89647887323943665</v>
      </c>
      <c r="C35" s="4" t="s">
        <v>417</v>
      </c>
      <c r="D35" s="4" t="s">
        <v>416</v>
      </c>
    </row>
    <row r="36" spans="1:4" x14ac:dyDescent="0.25">
      <c r="A36" s="1">
        <v>16</v>
      </c>
      <c r="B36" s="2">
        <v>0.92464788732394365</v>
      </c>
      <c r="C36" s="4" t="s">
        <v>216</v>
      </c>
      <c r="D36" s="3" t="s">
        <v>215</v>
      </c>
    </row>
    <row r="37" spans="1:4" x14ac:dyDescent="0.25">
      <c r="A37" s="1">
        <v>17</v>
      </c>
      <c r="B37" s="2">
        <v>0.9401408450704225</v>
      </c>
      <c r="C37" s="4" t="s">
        <v>246</v>
      </c>
      <c r="D37" s="3" t="s">
        <v>245</v>
      </c>
    </row>
    <row r="38" spans="1:4" x14ac:dyDescent="0.25">
      <c r="A38" s="1">
        <v>18</v>
      </c>
      <c r="B38" s="2">
        <v>0.9746478873239437</v>
      </c>
      <c r="C38" s="4" t="s">
        <v>120</v>
      </c>
      <c r="D38" s="3" t="s">
        <v>119</v>
      </c>
    </row>
    <row r="39" spans="1:4" x14ac:dyDescent="0.25">
      <c r="A39" s="1">
        <v>19</v>
      </c>
      <c r="B39" s="2">
        <v>0.92957746478873238</v>
      </c>
      <c r="C39" s="4" t="s">
        <v>120</v>
      </c>
      <c r="D39" s="3" t="s">
        <v>418</v>
      </c>
    </row>
    <row r="40" spans="1:4" x14ac:dyDescent="0.25">
      <c r="A40" s="1">
        <v>20</v>
      </c>
      <c r="B40" s="2">
        <v>0.9007042253521127</v>
      </c>
      <c r="C40" s="4" t="s">
        <v>405</v>
      </c>
      <c r="D40" s="4" t="s">
        <v>404</v>
      </c>
    </row>
    <row r="41" spans="1:4" x14ac:dyDescent="0.25">
      <c r="A41" s="1">
        <v>21</v>
      </c>
      <c r="B41" s="2">
        <v>0.90140845070422537</v>
      </c>
      <c r="C41" s="4" t="s">
        <v>516</v>
      </c>
      <c r="D41" s="4" t="s">
        <v>515</v>
      </c>
    </row>
    <row r="42" spans="1:4" x14ac:dyDescent="0.25">
      <c r="A42" s="1">
        <v>22</v>
      </c>
      <c r="B42" s="2">
        <v>0.89084507042253525</v>
      </c>
      <c r="C42" s="4" t="s">
        <v>384</v>
      </c>
      <c r="D42" s="3" t="s">
        <v>383</v>
      </c>
    </row>
    <row r="43" spans="1:4" x14ac:dyDescent="0.25">
      <c r="A43" s="1">
        <v>23</v>
      </c>
      <c r="B43" s="2">
        <v>0.90492957746478875</v>
      </c>
      <c r="C43" s="4" t="s">
        <v>569</v>
      </c>
      <c r="D43" s="3" t="s">
        <v>605</v>
      </c>
    </row>
    <row r="44" spans="1:4" x14ac:dyDescent="0.25">
      <c r="A44" s="1">
        <v>24</v>
      </c>
      <c r="B44" s="2">
        <v>0.95070422535211263</v>
      </c>
      <c r="C44" s="4" t="s">
        <v>569</v>
      </c>
      <c r="D44" s="4" t="s">
        <v>568</v>
      </c>
    </row>
    <row r="45" spans="1:4" x14ac:dyDescent="0.25">
      <c r="A45" s="1">
        <v>25</v>
      </c>
      <c r="B45" s="2">
        <v>1.0591549295774647</v>
      </c>
      <c r="C45" s="4" t="s">
        <v>46</v>
      </c>
      <c r="D45" s="3" t="s">
        <v>84</v>
      </c>
    </row>
    <row r="46" spans="1:4" x14ac:dyDescent="0.25">
      <c r="A46" s="1">
        <v>26</v>
      </c>
      <c r="B46" s="2">
        <v>1.0154929577464789</v>
      </c>
      <c r="C46" s="4" t="s">
        <v>46</v>
      </c>
      <c r="D46" s="3" t="s">
        <v>45</v>
      </c>
    </row>
    <row r="47" spans="1:4" x14ac:dyDescent="0.25">
      <c r="A47" s="1">
        <v>27</v>
      </c>
      <c r="B47" s="2">
        <v>0.99647887323943662</v>
      </c>
      <c r="C47" s="4" t="s">
        <v>166</v>
      </c>
      <c r="D47" s="3" t="s">
        <v>165</v>
      </c>
    </row>
    <row r="48" spans="1:4" x14ac:dyDescent="0.25">
      <c r="A48" s="1">
        <v>28</v>
      </c>
      <c r="B48" s="2">
        <v>0.99225352112676057</v>
      </c>
      <c r="C48" s="4" t="s">
        <v>166</v>
      </c>
      <c r="D48" s="3" t="s">
        <v>182</v>
      </c>
    </row>
    <row r="49" spans="1:4" x14ac:dyDescent="0.25">
      <c r="A49" s="1">
        <v>29</v>
      </c>
      <c r="B49" s="2">
        <v>0.90845070422535212</v>
      </c>
      <c r="C49" s="4" t="s">
        <v>166</v>
      </c>
      <c r="D49" s="3" t="s">
        <v>179</v>
      </c>
    </row>
    <row r="50" spans="1:4" x14ac:dyDescent="0.25">
      <c r="A50" s="1">
        <v>30</v>
      </c>
      <c r="B50" s="2">
        <v>0.96056338028169019</v>
      </c>
      <c r="C50" s="4" t="s">
        <v>226</v>
      </c>
      <c r="D50" s="3" t="s">
        <v>225</v>
      </c>
    </row>
    <row r="51" spans="1:4" x14ac:dyDescent="0.25">
      <c r="A51" s="1">
        <v>31</v>
      </c>
      <c r="B51" s="2">
        <v>0.93309859154929575</v>
      </c>
      <c r="C51" s="4" t="s">
        <v>118</v>
      </c>
      <c r="D51" s="3" t="s">
        <v>117</v>
      </c>
    </row>
    <row r="52" spans="1:4" x14ac:dyDescent="0.25">
      <c r="A52" s="1">
        <v>32</v>
      </c>
      <c r="B52" s="2">
        <v>0.98450704225352115</v>
      </c>
      <c r="C52" s="7" t="s">
        <v>465</v>
      </c>
      <c r="D52" s="4" t="s">
        <v>464</v>
      </c>
    </row>
    <row r="53" spans="1:4" x14ac:dyDescent="0.25">
      <c r="A53" s="1">
        <v>33</v>
      </c>
      <c r="B53" s="2">
        <v>0.9971830985915493</v>
      </c>
      <c r="C53" s="4" t="s">
        <v>102</v>
      </c>
      <c r="D53" s="3" t="s">
        <v>101</v>
      </c>
    </row>
    <row r="54" spans="1:4" x14ac:dyDescent="0.25">
      <c r="A54" s="1">
        <v>34</v>
      </c>
      <c r="B54" s="2">
        <v>0.9802816901408451</v>
      </c>
      <c r="C54" s="4" t="s">
        <v>198</v>
      </c>
      <c r="D54" s="4" t="s">
        <v>197</v>
      </c>
    </row>
    <row r="55" spans="1:4" x14ac:dyDescent="0.25">
      <c r="A55" s="1">
        <v>35</v>
      </c>
      <c r="B55" s="2">
        <v>0.95492957746478868</v>
      </c>
      <c r="C55" s="4" t="s">
        <v>86</v>
      </c>
      <c r="D55" s="3" t="s">
        <v>85</v>
      </c>
    </row>
    <row r="56" spans="1:4" x14ac:dyDescent="0.25">
      <c r="A56" s="1">
        <v>36</v>
      </c>
      <c r="B56" s="2">
        <v>0.96408450704225357</v>
      </c>
      <c r="C56" s="4" t="s">
        <v>86</v>
      </c>
      <c r="D56" s="3" t="s">
        <v>477</v>
      </c>
    </row>
    <row r="57" spans="1:4" x14ac:dyDescent="0.25">
      <c r="A57" s="1">
        <v>37</v>
      </c>
      <c r="B57" s="2">
        <v>0.92957746478873238</v>
      </c>
      <c r="C57" s="4" t="s">
        <v>702</v>
      </c>
      <c r="D57" s="3" t="s">
        <v>701</v>
      </c>
    </row>
    <row r="58" spans="1:4" x14ac:dyDescent="0.25">
      <c r="A58" s="1">
        <v>38</v>
      </c>
      <c r="B58" s="2">
        <v>0.90845070422535212</v>
      </c>
      <c r="C58" s="4" t="s">
        <v>280</v>
      </c>
      <c r="D58" s="3" t="s">
        <v>279</v>
      </c>
    </row>
    <row r="59" spans="1:4" x14ac:dyDescent="0.25">
      <c r="A59" s="1">
        <v>39</v>
      </c>
      <c r="B59" s="2">
        <v>0.90422535211267607</v>
      </c>
      <c r="C59" s="4" t="s">
        <v>68</v>
      </c>
      <c r="D59" s="3" t="s">
        <v>67</v>
      </c>
    </row>
    <row r="60" spans="1:4" x14ac:dyDescent="0.25">
      <c r="A60" s="1">
        <v>40</v>
      </c>
      <c r="B60" s="2">
        <v>0.95563380281690136</v>
      </c>
      <c r="C60" s="4" t="s">
        <v>759</v>
      </c>
      <c r="D60" s="3" t="s">
        <v>758</v>
      </c>
    </row>
    <row r="61" spans="1:4" x14ac:dyDescent="0.25">
      <c r="A61" s="1">
        <v>41</v>
      </c>
      <c r="B61" s="2">
        <v>1.0591549295774647</v>
      </c>
      <c r="C61" s="4" t="s">
        <v>90</v>
      </c>
      <c r="D61" s="3" t="s">
        <v>89</v>
      </c>
    </row>
    <row r="62" spans="1:4" x14ac:dyDescent="0.25">
      <c r="A62" s="1">
        <v>42</v>
      </c>
      <c r="B62" s="2">
        <v>1</v>
      </c>
      <c r="C62" s="4" t="s">
        <v>114</v>
      </c>
      <c r="D62" s="3" t="s">
        <v>113</v>
      </c>
    </row>
    <row r="63" spans="1:4" x14ac:dyDescent="0.25">
      <c r="A63" s="1">
        <v>43</v>
      </c>
      <c r="B63" s="2">
        <v>1.0309859154929577</v>
      </c>
      <c r="C63" s="4" t="s">
        <v>116</v>
      </c>
      <c r="D63" s="4" t="s">
        <v>115</v>
      </c>
    </row>
    <row r="64" spans="1:4" x14ac:dyDescent="0.25">
      <c r="A64" s="1">
        <v>44</v>
      </c>
      <c r="B64" s="2">
        <v>0.22535211267605634</v>
      </c>
      <c r="C64" s="4" t="s">
        <v>210</v>
      </c>
      <c r="D64" s="3" t="s">
        <v>209</v>
      </c>
    </row>
    <row r="65" spans="1:4" x14ac:dyDescent="0.25">
      <c r="A65" s="1">
        <v>45</v>
      </c>
      <c r="B65" s="2">
        <v>0.97394366197183102</v>
      </c>
      <c r="C65" s="4" t="s">
        <v>611</v>
      </c>
      <c r="D65" s="4" t="s">
        <v>610</v>
      </c>
    </row>
    <row r="66" spans="1:4" x14ac:dyDescent="0.25">
      <c r="A66" s="1">
        <v>46</v>
      </c>
      <c r="B66" s="2">
        <v>0.97323943661971835</v>
      </c>
      <c r="C66" s="4" t="s">
        <v>554</v>
      </c>
      <c r="D66" s="3" t="s">
        <v>553</v>
      </c>
    </row>
    <row r="67" spans="1:4" x14ac:dyDescent="0.25">
      <c r="A67" s="1">
        <v>47</v>
      </c>
      <c r="B67" s="2">
        <v>0.96408450704225357</v>
      </c>
      <c r="C67" s="4" t="s">
        <v>623</v>
      </c>
      <c r="D67" s="3" t="s">
        <v>622</v>
      </c>
    </row>
    <row r="68" spans="1:4" x14ac:dyDescent="0.25">
      <c r="A68" s="1">
        <v>48</v>
      </c>
      <c r="B68" s="2">
        <v>0.99084507042253522</v>
      </c>
      <c r="C68" s="4" t="s">
        <v>754</v>
      </c>
      <c r="D68" s="3" t="s">
        <v>753</v>
      </c>
    </row>
    <row r="69" spans="1:4" x14ac:dyDescent="0.25">
      <c r="A69" s="1">
        <v>49</v>
      </c>
      <c r="B69" s="2">
        <v>1.0936619718309859</v>
      </c>
      <c r="C69" s="4" t="s">
        <v>214</v>
      </c>
      <c r="D69" s="3" t="s">
        <v>213</v>
      </c>
    </row>
    <row r="70" spans="1:4" x14ac:dyDescent="0.25">
      <c r="A70" s="1">
        <v>50</v>
      </c>
      <c r="B70" s="2">
        <v>0.99859154929577465</v>
      </c>
      <c r="C70" s="4" t="s">
        <v>94</v>
      </c>
      <c r="D70" s="3" t="s">
        <v>93</v>
      </c>
    </row>
    <row r="71" spans="1:4" x14ac:dyDescent="0.25">
      <c r="A71" s="1">
        <v>51</v>
      </c>
      <c r="B71" s="2">
        <v>0.98450704225352115</v>
      </c>
      <c r="C71" s="4" t="s">
        <v>94</v>
      </c>
      <c r="D71" s="3" t="s">
        <v>389</v>
      </c>
    </row>
    <row r="72" spans="1:4" x14ac:dyDescent="0.25">
      <c r="A72" s="1">
        <v>52</v>
      </c>
      <c r="B72" s="2">
        <v>0.9401408450704225</v>
      </c>
      <c r="C72" s="4" t="s">
        <v>194</v>
      </c>
      <c r="D72" s="3" t="s">
        <v>193</v>
      </c>
    </row>
    <row r="73" spans="1:4" x14ac:dyDescent="0.25">
      <c r="A73" s="1">
        <v>53</v>
      </c>
      <c r="B73" s="2">
        <v>0.96408450704225357</v>
      </c>
      <c r="C73" s="4" t="s">
        <v>600</v>
      </c>
      <c r="D73" s="3" t="s">
        <v>599</v>
      </c>
    </row>
    <row r="74" spans="1:4" x14ac:dyDescent="0.25">
      <c r="A74" s="1">
        <v>54</v>
      </c>
      <c r="B74" s="2">
        <v>0.93943661971830983</v>
      </c>
      <c r="C74" s="4" t="s">
        <v>181</v>
      </c>
      <c r="D74" s="4" t="s">
        <v>180</v>
      </c>
    </row>
    <row r="75" spans="1:4" x14ac:dyDescent="0.25">
      <c r="A75" s="1">
        <v>55</v>
      </c>
      <c r="B75" s="2">
        <v>0.95633802816901403</v>
      </c>
      <c r="C75" s="4" t="s">
        <v>290</v>
      </c>
      <c r="D75" s="3" t="s">
        <v>289</v>
      </c>
    </row>
    <row r="76" spans="1:4" x14ac:dyDescent="0.25">
      <c r="A76" s="1">
        <v>56</v>
      </c>
      <c r="B76" s="2">
        <v>1.0014084507042254</v>
      </c>
      <c r="C76" s="4" t="s">
        <v>720</v>
      </c>
      <c r="D76" s="3" t="s">
        <v>719</v>
      </c>
    </row>
    <row r="77" spans="1:4" x14ac:dyDescent="0.25">
      <c r="A77" s="1">
        <v>57</v>
      </c>
      <c r="B77" s="2">
        <v>1.0598591549295775</v>
      </c>
      <c r="C77" s="4" t="s">
        <v>78</v>
      </c>
      <c r="D77" s="3" t="s">
        <v>77</v>
      </c>
    </row>
    <row r="78" spans="1:4" x14ac:dyDescent="0.25">
      <c r="A78" s="1">
        <v>58</v>
      </c>
      <c r="B78" s="2">
        <v>0.91830985915492958</v>
      </c>
      <c r="C78" s="4" t="s">
        <v>298</v>
      </c>
      <c r="D78" s="3" t="s">
        <v>297</v>
      </c>
    </row>
    <row r="79" spans="1:4" x14ac:dyDescent="0.25">
      <c r="A79" s="1">
        <v>59</v>
      </c>
      <c r="B79" s="2">
        <v>0.93239436619718308</v>
      </c>
      <c r="C79" s="4" t="s">
        <v>238</v>
      </c>
      <c r="D79" s="4" t="s">
        <v>237</v>
      </c>
    </row>
    <row r="80" spans="1:4" x14ac:dyDescent="0.25">
      <c r="A80" s="1">
        <v>60</v>
      </c>
      <c r="B80" s="2">
        <v>1.0274647887323944</v>
      </c>
      <c r="C80" s="4" t="s">
        <v>257</v>
      </c>
      <c r="D80" s="4" t="s">
        <v>256</v>
      </c>
    </row>
    <row r="81" spans="1:4" x14ac:dyDescent="0.25">
      <c r="A81" s="1">
        <v>61</v>
      </c>
      <c r="B81" s="2">
        <v>0.92676056338028168</v>
      </c>
      <c r="C81" s="4" t="s">
        <v>459</v>
      </c>
      <c r="D81" s="3" t="s">
        <v>458</v>
      </c>
    </row>
    <row r="82" spans="1:4" x14ac:dyDescent="0.25">
      <c r="A82" s="1">
        <v>62</v>
      </c>
      <c r="B82" s="2">
        <v>0.9859154929577465</v>
      </c>
      <c r="C82" s="4" t="s">
        <v>100</v>
      </c>
      <c r="D82" s="3" t="s">
        <v>99</v>
      </c>
    </row>
    <row r="83" spans="1:4" x14ac:dyDescent="0.25">
      <c r="A83" s="1">
        <v>63</v>
      </c>
      <c r="B83" s="2">
        <v>1.0049295774647888</v>
      </c>
      <c r="C83" s="4" t="s">
        <v>536</v>
      </c>
      <c r="D83" s="4" t="s">
        <v>535</v>
      </c>
    </row>
    <row r="84" spans="1:4" x14ac:dyDescent="0.25">
      <c r="A84" s="1">
        <v>64</v>
      </c>
      <c r="B84" s="2">
        <v>1.0380281690140845</v>
      </c>
      <c r="C84" s="4" t="s">
        <v>718</v>
      </c>
      <c r="D84" s="3" t="s">
        <v>717</v>
      </c>
    </row>
    <row r="85" spans="1:4" x14ac:dyDescent="0.25">
      <c r="A85" s="1">
        <v>65</v>
      </c>
      <c r="B85" s="2">
        <v>1.0394366197183098</v>
      </c>
      <c r="C85" s="4" t="s">
        <v>164</v>
      </c>
      <c r="D85" s="3" t="s">
        <v>163</v>
      </c>
    </row>
    <row r="86" spans="1:4" x14ac:dyDescent="0.25">
      <c r="A86" s="1">
        <v>66</v>
      </c>
      <c r="B86" s="2">
        <v>0.9288732394366197</v>
      </c>
      <c r="C86" s="4" t="s">
        <v>407</v>
      </c>
      <c r="D86" s="4" t="s">
        <v>406</v>
      </c>
    </row>
    <row r="87" spans="1:4" x14ac:dyDescent="0.25">
      <c r="A87" s="1">
        <v>67</v>
      </c>
      <c r="B87" s="2">
        <v>0.90281690140845072</v>
      </c>
      <c r="C87" s="4" t="s">
        <v>407</v>
      </c>
      <c r="D87" s="4" t="s">
        <v>632</v>
      </c>
    </row>
    <row r="88" spans="1:4" x14ac:dyDescent="0.25">
      <c r="A88" s="1">
        <v>68</v>
      </c>
      <c r="B88" s="2">
        <v>0.85</v>
      </c>
      <c r="C88" s="4" t="s">
        <v>488</v>
      </c>
      <c r="D88" s="4" t="s">
        <v>487</v>
      </c>
    </row>
    <row r="89" spans="1:4" x14ac:dyDescent="0.25">
      <c r="A89" s="1">
        <v>69</v>
      </c>
      <c r="B89" s="2">
        <v>0.88802816901408455</v>
      </c>
      <c r="C89" s="4" t="s">
        <v>625</v>
      </c>
      <c r="D89" s="4" t="s">
        <v>624</v>
      </c>
    </row>
    <row r="90" spans="1:4" x14ac:dyDescent="0.25">
      <c r="A90" s="1">
        <v>70</v>
      </c>
      <c r="B90" s="2">
        <v>0.94225352112676053</v>
      </c>
      <c r="C90" s="4" t="s">
        <v>403</v>
      </c>
      <c r="D90" s="4" t="s">
        <v>402</v>
      </c>
    </row>
    <row r="91" spans="1:4" x14ac:dyDescent="0.25">
      <c r="A91" s="1">
        <v>71</v>
      </c>
      <c r="B91" s="2">
        <v>0.89647887323943665</v>
      </c>
      <c r="C91" s="6" t="s">
        <v>696</v>
      </c>
      <c r="D91" s="5" t="s">
        <v>695</v>
      </c>
    </row>
    <row r="92" spans="1:4" x14ac:dyDescent="0.25">
      <c r="A92" s="1">
        <v>72</v>
      </c>
      <c r="B92" s="2">
        <v>0.97394366197183102</v>
      </c>
      <c r="C92" s="4" t="s">
        <v>672</v>
      </c>
      <c r="D92" s="4" t="s">
        <v>671</v>
      </c>
    </row>
    <row r="93" spans="1:4" x14ac:dyDescent="0.25">
      <c r="A93" s="1">
        <v>73</v>
      </c>
      <c r="B93" s="2">
        <v>0.99577464788732395</v>
      </c>
      <c r="C93" s="4" t="s">
        <v>447</v>
      </c>
      <c r="D93" s="3" t="s">
        <v>637</v>
      </c>
    </row>
    <row r="94" spans="1:4" x14ac:dyDescent="0.25">
      <c r="A94" s="1">
        <v>74</v>
      </c>
      <c r="B94" s="2">
        <v>0.93802816901408448</v>
      </c>
      <c r="C94" s="4" t="s">
        <v>447</v>
      </c>
      <c r="D94" s="3" t="s">
        <v>446</v>
      </c>
    </row>
    <row r="95" spans="1:4" x14ac:dyDescent="0.25">
      <c r="A95" s="1">
        <v>75</v>
      </c>
      <c r="B95" s="2">
        <v>0.96690140845070427</v>
      </c>
      <c r="C95" s="4" t="s">
        <v>22</v>
      </c>
      <c r="D95" s="3" t="s">
        <v>21</v>
      </c>
    </row>
    <row r="96" spans="1:4" x14ac:dyDescent="0.25">
      <c r="A96" s="1">
        <v>76</v>
      </c>
      <c r="B96" s="2">
        <v>0.82887323943661972</v>
      </c>
      <c r="C96" s="4" t="s">
        <v>395</v>
      </c>
      <c r="D96" s="4" t="s">
        <v>394</v>
      </c>
    </row>
    <row r="97" spans="1:4" x14ac:dyDescent="0.25">
      <c r="A97" s="1">
        <v>77</v>
      </c>
      <c r="B97" s="2">
        <v>0.8464788732394366</v>
      </c>
      <c r="C97" s="4" t="s">
        <v>661</v>
      </c>
      <c r="D97" s="4" t="s">
        <v>660</v>
      </c>
    </row>
    <row r="98" spans="1:4" x14ac:dyDescent="0.25">
      <c r="A98" s="1">
        <v>78</v>
      </c>
      <c r="B98" s="2">
        <v>0.87746478873239442</v>
      </c>
      <c r="C98" s="4" t="s">
        <v>463</v>
      </c>
      <c r="D98" s="4" t="s">
        <v>462</v>
      </c>
    </row>
    <row r="99" spans="1:4" x14ac:dyDescent="0.25">
      <c r="A99" s="1">
        <v>79</v>
      </c>
      <c r="B99" s="2">
        <v>0.96478873239436624</v>
      </c>
      <c r="C99" s="4" t="s">
        <v>380</v>
      </c>
      <c r="D99" s="3" t="s">
        <v>379</v>
      </c>
    </row>
    <row r="100" spans="1:4" x14ac:dyDescent="0.25">
      <c r="A100" s="1">
        <v>80</v>
      </c>
      <c r="B100" s="2">
        <v>1.0014084507042254</v>
      </c>
      <c r="C100" s="4" t="s">
        <v>128</v>
      </c>
      <c r="D100" s="4" t="s">
        <v>668</v>
      </c>
    </row>
    <row r="101" spans="1:4" x14ac:dyDescent="0.25">
      <c r="A101" s="1">
        <v>81</v>
      </c>
      <c r="B101" s="2">
        <v>0.97821393523061828</v>
      </c>
      <c r="C101" s="4" t="s">
        <v>128</v>
      </c>
      <c r="D101" s="3" t="s">
        <v>127</v>
      </c>
    </row>
    <row r="102" spans="1:4" x14ac:dyDescent="0.25">
      <c r="A102" s="1">
        <v>82</v>
      </c>
      <c r="B102" s="2">
        <v>0.9444553483807655</v>
      </c>
      <c r="C102" s="4" t="s">
        <v>312</v>
      </c>
      <c r="D102" s="3" t="s">
        <v>311</v>
      </c>
    </row>
    <row r="103" spans="1:4" x14ac:dyDescent="0.25">
      <c r="A103" s="1">
        <v>83</v>
      </c>
      <c r="B103" s="2">
        <v>0.87301275760549557</v>
      </c>
      <c r="C103" s="4" t="s">
        <v>200</v>
      </c>
      <c r="D103" s="4" t="s">
        <v>199</v>
      </c>
    </row>
    <row r="104" spans="1:4" x14ac:dyDescent="0.25">
      <c r="A104" s="1">
        <v>84</v>
      </c>
      <c r="B104" s="2">
        <v>0.81256133464180569</v>
      </c>
      <c r="C104" s="4" t="s">
        <v>138</v>
      </c>
      <c r="D104" s="3" t="s">
        <v>137</v>
      </c>
    </row>
    <row r="105" spans="1:4" x14ac:dyDescent="0.25">
      <c r="A105" s="1">
        <v>85</v>
      </c>
      <c r="B105" s="2">
        <v>0.80392541707556431</v>
      </c>
      <c r="C105" s="4" t="s">
        <v>358</v>
      </c>
      <c r="D105" s="4" t="s">
        <v>357</v>
      </c>
    </row>
    <row r="106" spans="1:4" x14ac:dyDescent="0.25">
      <c r="A106" s="1">
        <v>86</v>
      </c>
      <c r="B106" s="2">
        <v>0.95387634936211974</v>
      </c>
      <c r="C106" s="4" t="s">
        <v>196</v>
      </c>
      <c r="D106" s="3" t="s">
        <v>195</v>
      </c>
    </row>
    <row r="107" spans="1:4" x14ac:dyDescent="0.25">
      <c r="A107" s="1">
        <v>87</v>
      </c>
      <c r="B107" s="2">
        <v>0.82747791952895</v>
      </c>
      <c r="C107" s="4" t="s">
        <v>11</v>
      </c>
      <c r="D107" s="3" t="s">
        <v>10</v>
      </c>
    </row>
    <row r="108" spans="1:4" x14ac:dyDescent="0.25">
      <c r="A108" s="1">
        <v>88</v>
      </c>
      <c r="B108" s="2">
        <v>0.92875368007850834</v>
      </c>
      <c r="C108" s="4" t="s">
        <v>11</v>
      </c>
      <c r="D108" s="3" t="s">
        <v>16</v>
      </c>
    </row>
    <row r="109" spans="1:4" x14ac:dyDescent="0.25">
      <c r="A109" s="1">
        <v>89</v>
      </c>
      <c r="B109" s="2">
        <v>0.90834151128557405</v>
      </c>
      <c r="C109" s="4" t="s">
        <v>564</v>
      </c>
      <c r="D109" s="4" t="s">
        <v>563</v>
      </c>
    </row>
    <row r="110" spans="1:4" x14ac:dyDescent="0.25">
      <c r="A110" s="1">
        <v>90</v>
      </c>
      <c r="B110" s="2">
        <v>0.93581943081452401</v>
      </c>
      <c r="C110" s="4" t="s">
        <v>326</v>
      </c>
      <c r="D110" s="3" t="s">
        <v>325</v>
      </c>
    </row>
    <row r="111" spans="1:4" x14ac:dyDescent="0.25">
      <c r="A111" s="1">
        <v>91</v>
      </c>
      <c r="B111" s="2">
        <v>0.83061825318940141</v>
      </c>
      <c r="C111" s="4" t="s">
        <v>731</v>
      </c>
      <c r="D111" s="3" t="s">
        <v>730</v>
      </c>
    </row>
    <row r="112" spans="1:4" x14ac:dyDescent="0.25">
      <c r="A112" s="1">
        <v>92</v>
      </c>
      <c r="B112" s="2">
        <v>0.85888125613346422</v>
      </c>
      <c r="C112" s="4" t="s">
        <v>264</v>
      </c>
      <c r="D112" s="3" t="s">
        <v>263</v>
      </c>
    </row>
    <row r="113" spans="1:4" x14ac:dyDescent="0.25">
      <c r="A113" s="1">
        <v>93</v>
      </c>
      <c r="B113" s="2">
        <v>0.81099116781157998</v>
      </c>
      <c r="C113" s="4" t="s">
        <v>314</v>
      </c>
      <c r="D113" s="3" t="s">
        <v>313</v>
      </c>
    </row>
    <row r="114" spans="1:4" x14ac:dyDescent="0.25">
      <c r="A114" s="1">
        <v>94</v>
      </c>
      <c r="B114" s="2">
        <v>0.85888125613346422</v>
      </c>
      <c r="C114" s="4" t="s">
        <v>186</v>
      </c>
      <c r="D114" s="3" t="s">
        <v>185</v>
      </c>
    </row>
    <row r="115" spans="1:4" x14ac:dyDescent="0.25">
      <c r="A115" s="1">
        <v>95</v>
      </c>
      <c r="B115" s="2">
        <v>0.89813542688910697</v>
      </c>
      <c r="C115" s="4" t="s">
        <v>7</v>
      </c>
      <c r="D115" s="4" t="s">
        <v>6</v>
      </c>
    </row>
    <row r="116" spans="1:4" x14ac:dyDescent="0.25">
      <c r="A116" s="1">
        <v>96</v>
      </c>
      <c r="B116" s="2">
        <v>0.98213935230618254</v>
      </c>
      <c r="C116" s="4" t="s">
        <v>294</v>
      </c>
      <c r="D116" s="3" t="s">
        <v>293</v>
      </c>
    </row>
    <row r="117" spans="1:4" x14ac:dyDescent="0.25">
      <c r="A117" s="1">
        <v>97</v>
      </c>
      <c r="B117" s="2">
        <v>0.92482826300294407</v>
      </c>
      <c r="C117" s="4" t="s">
        <v>500</v>
      </c>
      <c r="D117" s="3" t="s">
        <v>499</v>
      </c>
    </row>
    <row r="118" spans="1:4" x14ac:dyDescent="0.25">
      <c r="A118" s="1">
        <v>98</v>
      </c>
      <c r="B118" s="2">
        <v>0.90363101079489694</v>
      </c>
      <c r="C118" s="6" t="s">
        <v>202</v>
      </c>
      <c r="D118" s="5" t="s">
        <v>201</v>
      </c>
    </row>
    <row r="119" spans="1:4" x14ac:dyDescent="0.25">
      <c r="A119" s="1">
        <v>99</v>
      </c>
      <c r="B119" s="2">
        <v>0.84553483807654561</v>
      </c>
      <c r="C119" s="4" t="s">
        <v>328</v>
      </c>
      <c r="D119" s="4" t="s">
        <v>327</v>
      </c>
    </row>
    <row r="120" spans="1:4" x14ac:dyDescent="0.25">
      <c r="A120" s="1">
        <v>100</v>
      </c>
      <c r="B120" s="2">
        <v>0.74818449460255154</v>
      </c>
      <c r="C120" s="4" t="s">
        <v>768</v>
      </c>
      <c r="D120" s="3" t="s">
        <v>767</v>
      </c>
    </row>
    <row r="121" spans="1:4" x14ac:dyDescent="0.25">
      <c r="A121" s="1">
        <v>101</v>
      </c>
      <c r="B121" s="2">
        <v>0.77644749754661435</v>
      </c>
      <c r="C121" s="4" t="s">
        <v>126</v>
      </c>
      <c r="D121" s="3" t="s">
        <v>125</v>
      </c>
    </row>
    <row r="122" spans="1:4" x14ac:dyDescent="0.25">
      <c r="A122" s="1">
        <v>102</v>
      </c>
      <c r="B122" s="2">
        <v>0.82119725220804707</v>
      </c>
      <c r="C122" s="4" t="s">
        <v>15</v>
      </c>
      <c r="D122" s="3" t="s">
        <v>14</v>
      </c>
    </row>
    <row r="123" spans="1:4" x14ac:dyDescent="0.25">
      <c r="A123" s="1">
        <v>103</v>
      </c>
      <c r="B123" s="2">
        <v>0.92718351324828263</v>
      </c>
      <c r="C123" s="4" t="s">
        <v>58</v>
      </c>
      <c r="D123" s="4" t="s">
        <v>57</v>
      </c>
    </row>
    <row r="124" spans="1:4" x14ac:dyDescent="0.25">
      <c r="A124" s="1">
        <v>104</v>
      </c>
      <c r="B124" s="2">
        <v>0.98213935230618254</v>
      </c>
      <c r="C124" s="4" t="s">
        <v>184</v>
      </c>
      <c r="D124" s="4" t="s">
        <v>367</v>
      </c>
    </row>
    <row r="125" spans="1:4" x14ac:dyDescent="0.25">
      <c r="A125" s="1">
        <v>105</v>
      </c>
      <c r="B125" s="2">
        <v>1.000981354268891</v>
      </c>
      <c r="C125" s="4" t="s">
        <v>184</v>
      </c>
      <c r="D125" s="4" t="s">
        <v>183</v>
      </c>
    </row>
    <row r="126" spans="1:4" x14ac:dyDescent="0.25">
      <c r="A126" s="1">
        <v>106</v>
      </c>
      <c r="B126" s="2">
        <v>0.91540726202158984</v>
      </c>
      <c r="C126" s="4" t="s">
        <v>401</v>
      </c>
      <c r="D126" s="4" t="s">
        <v>400</v>
      </c>
    </row>
    <row r="127" spans="1:4" x14ac:dyDescent="0.25">
      <c r="A127" s="1">
        <v>107</v>
      </c>
      <c r="B127" s="2">
        <v>0.89185475956820415</v>
      </c>
      <c r="C127" s="4" t="s">
        <v>401</v>
      </c>
      <c r="D127" s="4" t="s">
        <v>574</v>
      </c>
    </row>
    <row r="128" spans="1:4" x14ac:dyDescent="0.25">
      <c r="A128" s="1">
        <v>108</v>
      </c>
      <c r="B128" s="2">
        <v>0.80157016683022575</v>
      </c>
      <c r="C128" s="6" t="s">
        <v>391</v>
      </c>
      <c r="D128" s="5" t="s">
        <v>390</v>
      </c>
    </row>
    <row r="129" spans="1:4" x14ac:dyDescent="0.25">
      <c r="A129" s="1">
        <v>109</v>
      </c>
      <c r="B129" s="2">
        <v>0.83689892051030423</v>
      </c>
      <c r="C129" s="4" t="s">
        <v>48</v>
      </c>
      <c r="D129" s="3" t="s">
        <v>423</v>
      </c>
    </row>
    <row r="130" spans="1:4" x14ac:dyDescent="0.25">
      <c r="A130" s="1">
        <v>110</v>
      </c>
      <c r="B130" s="2">
        <v>0.92482826300294407</v>
      </c>
      <c r="C130" s="4" t="s">
        <v>48</v>
      </c>
      <c r="D130" s="4" t="s">
        <v>79</v>
      </c>
    </row>
    <row r="131" spans="1:4" x14ac:dyDescent="0.25">
      <c r="A131" s="1">
        <v>111</v>
      </c>
      <c r="B131" s="2">
        <v>0.93032384690873404</v>
      </c>
      <c r="C131" s="4" t="s">
        <v>48</v>
      </c>
      <c r="D131" s="4" t="s">
        <v>47</v>
      </c>
    </row>
    <row r="132" spans="1:4" x14ac:dyDescent="0.25">
      <c r="A132" s="1">
        <v>112</v>
      </c>
      <c r="B132" s="2">
        <v>1.050441609421001</v>
      </c>
      <c r="C132" s="4" t="s">
        <v>5</v>
      </c>
      <c r="D132" s="3" t="s">
        <v>4</v>
      </c>
    </row>
    <row r="133" spans="1:4" x14ac:dyDescent="0.25">
      <c r="A133" s="1">
        <v>113</v>
      </c>
      <c r="B133" s="2">
        <v>1.0017664376840039</v>
      </c>
      <c r="C133" s="6" t="s">
        <v>706</v>
      </c>
      <c r="D133" s="5" t="s">
        <v>705</v>
      </c>
    </row>
    <row r="134" spans="1:4" x14ac:dyDescent="0.25">
      <c r="A134" s="1">
        <v>114</v>
      </c>
      <c r="B134" s="2">
        <v>0.93189401373895975</v>
      </c>
      <c r="C134" s="6" t="s">
        <v>580</v>
      </c>
      <c r="D134" s="5" t="s">
        <v>579</v>
      </c>
    </row>
    <row r="135" spans="1:4" x14ac:dyDescent="0.25">
      <c r="A135" s="1">
        <v>115</v>
      </c>
      <c r="B135" s="2">
        <v>0.85652600588812566</v>
      </c>
      <c r="C135" s="4" t="s">
        <v>240</v>
      </c>
      <c r="D135" s="3" t="s">
        <v>239</v>
      </c>
    </row>
    <row r="136" spans="1:4" x14ac:dyDescent="0.25">
      <c r="A136" s="1">
        <v>116</v>
      </c>
      <c r="B136" s="2">
        <v>0.85731108930323852</v>
      </c>
      <c r="C136" s="4" t="s">
        <v>354</v>
      </c>
      <c r="D136" s="4" t="s">
        <v>353</v>
      </c>
    </row>
    <row r="137" spans="1:4" x14ac:dyDescent="0.25">
      <c r="A137" s="1">
        <v>117</v>
      </c>
      <c r="B137" s="2">
        <v>0.94602551521099121</v>
      </c>
      <c r="C137" s="4" t="s">
        <v>422</v>
      </c>
      <c r="D137" s="3" t="s">
        <v>421</v>
      </c>
    </row>
    <row r="138" spans="1:4" x14ac:dyDescent="0.25">
      <c r="A138" s="1">
        <v>118</v>
      </c>
      <c r="B138" s="2">
        <v>0.81805691854759566</v>
      </c>
      <c r="C138" s="4" t="s">
        <v>170</v>
      </c>
      <c r="D138" s="3" t="s">
        <v>169</v>
      </c>
    </row>
    <row r="139" spans="1:4" x14ac:dyDescent="0.25">
      <c r="A139" s="1">
        <v>119</v>
      </c>
      <c r="B139" s="2">
        <v>0.89028459273797844</v>
      </c>
      <c r="C139" s="4" t="s">
        <v>168</v>
      </c>
      <c r="D139" s="4" t="s">
        <v>260</v>
      </c>
    </row>
    <row r="140" spans="1:4" x14ac:dyDescent="0.25">
      <c r="A140" s="1">
        <v>120</v>
      </c>
      <c r="B140" s="2">
        <v>0.85966633954857707</v>
      </c>
      <c r="C140" s="4" t="s">
        <v>168</v>
      </c>
      <c r="D140" s="3" t="s">
        <v>167</v>
      </c>
    </row>
    <row r="141" spans="1:4" x14ac:dyDescent="0.25">
      <c r="A141" s="1">
        <v>121</v>
      </c>
      <c r="B141" s="2">
        <v>0.84553483807654561</v>
      </c>
      <c r="C141" s="4" t="s">
        <v>52</v>
      </c>
      <c r="D141" s="4" t="s">
        <v>51</v>
      </c>
    </row>
    <row r="142" spans="1:4" x14ac:dyDescent="0.25">
      <c r="A142" s="1">
        <v>122</v>
      </c>
      <c r="B142" s="2">
        <v>0.89499509322865556</v>
      </c>
      <c r="C142" s="4" t="s">
        <v>338</v>
      </c>
      <c r="D142" s="3" t="s">
        <v>337</v>
      </c>
    </row>
    <row r="143" spans="1:4" x14ac:dyDescent="0.25">
      <c r="A143" s="1">
        <v>123</v>
      </c>
      <c r="B143" s="2">
        <v>0.85417075564278699</v>
      </c>
      <c r="C143" s="4" t="s">
        <v>686</v>
      </c>
      <c r="D143" s="3" t="s">
        <v>685</v>
      </c>
    </row>
    <row r="144" spans="1:4" x14ac:dyDescent="0.25">
      <c r="A144" s="1">
        <v>124</v>
      </c>
      <c r="B144" s="2">
        <v>0.76938174681059868</v>
      </c>
      <c r="C144" s="4" t="s">
        <v>657</v>
      </c>
      <c r="D144" s="4" t="s">
        <v>656</v>
      </c>
    </row>
    <row r="145" spans="1:4" x14ac:dyDescent="0.25">
      <c r="A145" s="1">
        <v>125</v>
      </c>
      <c r="B145" s="2">
        <v>0.77252208047105009</v>
      </c>
      <c r="C145" s="4" t="s">
        <v>445</v>
      </c>
      <c r="D145" s="4" t="s">
        <v>444</v>
      </c>
    </row>
    <row r="146" spans="1:4" x14ac:dyDescent="0.25">
      <c r="A146" s="1">
        <v>126</v>
      </c>
      <c r="B146" s="2">
        <v>0.75446516192345436</v>
      </c>
      <c r="C146" s="4" t="s">
        <v>158</v>
      </c>
      <c r="D146" s="4" t="s">
        <v>157</v>
      </c>
    </row>
    <row r="147" spans="1:4" x14ac:dyDescent="0.25">
      <c r="A147" s="1">
        <v>127</v>
      </c>
      <c r="B147" s="2">
        <v>0.81334641805691854</v>
      </c>
      <c r="C147" s="4" t="s">
        <v>188</v>
      </c>
      <c r="D147" s="4" t="s">
        <v>187</v>
      </c>
    </row>
    <row r="148" spans="1:4" x14ac:dyDescent="0.25">
      <c r="A148" s="1">
        <v>128</v>
      </c>
      <c r="B148" s="2">
        <v>0.83846908734052994</v>
      </c>
      <c r="C148" s="4" t="s">
        <v>188</v>
      </c>
      <c r="D148" s="4" t="s">
        <v>255</v>
      </c>
    </row>
    <row r="149" spans="1:4" x14ac:dyDescent="0.25">
      <c r="A149" s="1">
        <v>129</v>
      </c>
      <c r="B149" s="2">
        <v>0.96251226692836112</v>
      </c>
      <c r="C149" s="4" t="s">
        <v>18</v>
      </c>
      <c r="D149" s="3" t="s">
        <v>17</v>
      </c>
    </row>
    <row r="150" spans="1:4" x14ac:dyDescent="0.25">
      <c r="A150" s="1">
        <v>130</v>
      </c>
      <c r="B150" s="2">
        <v>0.86673209028459275</v>
      </c>
      <c r="C150" s="4" t="s">
        <v>300</v>
      </c>
      <c r="D150" s="3" t="s">
        <v>299</v>
      </c>
    </row>
    <row r="151" spans="1:4" x14ac:dyDescent="0.25">
      <c r="A151" s="1">
        <v>131</v>
      </c>
      <c r="B151" s="2">
        <v>0.81805691854759566</v>
      </c>
      <c r="C151" s="6" t="s">
        <v>531</v>
      </c>
      <c r="D151" s="5" t="s">
        <v>530</v>
      </c>
    </row>
    <row r="152" spans="1:4" x14ac:dyDescent="0.25">
      <c r="A152" s="1">
        <v>132</v>
      </c>
      <c r="B152" s="2">
        <v>0.72855740922473011</v>
      </c>
      <c r="C152" s="4" t="s">
        <v>28</v>
      </c>
      <c r="D152" s="4" t="s">
        <v>27</v>
      </c>
    </row>
    <row r="153" spans="1:4" x14ac:dyDescent="0.25">
      <c r="A153" s="1">
        <v>133</v>
      </c>
      <c r="B153" s="2">
        <v>0.87693817468105983</v>
      </c>
      <c r="C153" s="4" t="s">
        <v>26</v>
      </c>
      <c r="D153" s="3" t="s">
        <v>25</v>
      </c>
    </row>
    <row r="154" spans="1:4" x14ac:dyDescent="0.25">
      <c r="A154" s="1">
        <v>134</v>
      </c>
      <c r="B154" s="2">
        <v>0.87301275760549557</v>
      </c>
      <c r="C154" s="4" t="s">
        <v>393</v>
      </c>
      <c r="D154" s="4" t="s">
        <v>392</v>
      </c>
    </row>
    <row r="155" spans="1:4" x14ac:dyDescent="0.25">
      <c r="A155" s="1">
        <v>135</v>
      </c>
      <c r="B155" s="2">
        <v>0.82983316977428856</v>
      </c>
      <c r="C155" s="6" t="s">
        <v>542</v>
      </c>
      <c r="D155" s="5" t="s">
        <v>541</v>
      </c>
    </row>
    <row r="156" spans="1:4" x14ac:dyDescent="0.25">
      <c r="A156" s="1">
        <v>136</v>
      </c>
      <c r="B156" s="2">
        <v>0.8157016683022571</v>
      </c>
      <c r="C156" s="4" t="s">
        <v>110</v>
      </c>
      <c r="D156" s="3" t="s">
        <v>109</v>
      </c>
    </row>
    <row r="157" spans="1:4" x14ac:dyDescent="0.25">
      <c r="A157" s="1">
        <v>137</v>
      </c>
      <c r="B157" s="2">
        <v>0.93660451422963686</v>
      </c>
      <c r="C157" s="4" t="s">
        <v>88</v>
      </c>
      <c r="D157" s="4" t="s">
        <v>87</v>
      </c>
    </row>
    <row r="158" spans="1:4" x14ac:dyDescent="0.25">
      <c r="A158" s="1">
        <v>138</v>
      </c>
      <c r="B158" s="2">
        <v>0.83925417075564279</v>
      </c>
      <c r="C158" s="4" t="s">
        <v>729</v>
      </c>
      <c r="D158" s="3" t="s">
        <v>728</v>
      </c>
    </row>
    <row r="159" spans="1:4" x14ac:dyDescent="0.25">
      <c r="A159" s="1">
        <v>139</v>
      </c>
      <c r="B159" s="2">
        <v>0.74896957801766439</v>
      </c>
      <c r="C159" s="4" t="s">
        <v>674</v>
      </c>
      <c r="D159" s="3" t="s">
        <v>673</v>
      </c>
    </row>
    <row r="160" spans="1:4" x14ac:dyDescent="0.25">
      <c r="A160" s="1">
        <v>140</v>
      </c>
      <c r="B160" s="2">
        <v>0.79607458292443567</v>
      </c>
      <c r="C160" s="4" t="s">
        <v>653</v>
      </c>
      <c r="D160" s="3" t="s">
        <v>652</v>
      </c>
    </row>
    <row r="161" spans="1:4" x14ac:dyDescent="0.25">
      <c r="A161" s="1">
        <v>141</v>
      </c>
      <c r="B161" s="2">
        <v>0.85417075564278699</v>
      </c>
      <c r="C161" s="4" t="s">
        <v>81</v>
      </c>
      <c r="D161" s="3" t="s">
        <v>80</v>
      </c>
    </row>
    <row r="162" spans="1:4" x14ac:dyDescent="0.25">
      <c r="A162" s="1">
        <v>142</v>
      </c>
      <c r="B162" s="2">
        <v>0.86280667320902849</v>
      </c>
      <c r="C162" s="4" t="s">
        <v>356</v>
      </c>
      <c r="D162" s="3" t="s">
        <v>355</v>
      </c>
    </row>
    <row r="163" spans="1:4" x14ac:dyDescent="0.25">
      <c r="A163" s="1">
        <v>143</v>
      </c>
      <c r="B163" s="2">
        <v>0.84160942100098135</v>
      </c>
      <c r="C163" s="4" t="s">
        <v>322</v>
      </c>
      <c r="D163" s="3" t="s">
        <v>321</v>
      </c>
    </row>
    <row r="164" spans="1:4" x14ac:dyDescent="0.25">
      <c r="A164" s="1">
        <v>144</v>
      </c>
      <c r="B164" s="2">
        <v>0.9193326790971541</v>
      </c>
      <c r="C164" s="4" t="s">
        <v>96</v>
      </c>
      <c r="D164" s="3" t="s">
        <v>95</v>
      </c>
    </row>
    <row r="165" spans="1:4" x14ac:dyDescent="0.25">
      <c r="A165" s="1">
        <v>145</v>
      </c>
      <c r="B165" s="2">
        <v>0.98606476938174681</v>
      </c>
      <c r="C165" s="4" t="s">
        <v>50</v>
      </c>
      <c r="D165" s="3" t="s">
        <v>49</v>
      </c>
    </row>
    <row r="166" spans="1:4" x14ac:dyDescent="0.25">
      <c r="A166" s="1">
        <v>146</v>
      </c>
      <c r="B166" s="2">
        <v>0.83611383709519138</v>
      </c>
      <c r="C166" s="4" t="s">
        <v>74</v>
      </c>
      <c r="D166" s="3" t="s">
        <v>73</v>
      </c>
    </row>
    <row r="167" spans="1:4" x14ac:dyDescent="0.25">
      <c r="A167" s="1">
        <v>147</v>
      </c>
      <c r="B167" s="2">
        <v>0.71599607458292447</v>
      </c>
      <c r="C167" s="4" t="s">
        <v>38</v>
      </c>
      <c r="D167" s="3" t="s">
        <v>37</v>
      </c>
    </row>
    <row r="168" spans="1:4" x14ac:dyDescent="0.25">
      <c r="A168" s="1">
        <v>148</v>
      </c>
      <c r="B168" s="2">
        <v>0.7505397448478901</v>
      </c>
      <c r="C168" s="4" t="s">
        <v>590</v>
      </c>
      <c r="D168" s="4" t="s">
        <v>589</v>
      </c>
    </row>
    <row r="169" spans="1:4" x14ac:dyDescent="0.25">
      <c r="A169" s="1">
        <v>149</v>
      </c>
      <c r="B169" s="2">
        <v>0.7654563297350343</v>
      </c>
      <c r="C169" s="4" t="s">
        <v>34</v>
      </c>
      <c r="D169" s="3" t="s">
        <v>33</v>
      </c>
    </row>
    <row r="170" spans="1:4" x14ac:dyDescent="0.25">
      <c r="A170" s="1">
        <v>150</v>
      </c>
      <c r="B170" s="2">
        <v>0.8824337585868498</v>
      </c>
      <c r="C170" s="4" t="s">
        <v>20</v>
      </c>
      <c r="D170" s="3" t="s">
        <v>19</v>
      </c>
    </row>
    <row r="171" spans="1:4" x14ac:dyDescent="0.25">
      <c r="A171" s="1">
        <v>151</v>
      </c>
      <c r="B171" s="2">
        <v>0.94916584887144262</v>
      </c>
      <c r="C171" s="4" t="s">
        <v>482</v>
      </c>
      <c r="D171" s="3" t="s">
        <v>481</v>
      </c>
    </row>
    <row r="172" spans="1:4" x14ac:dyDescent="0.25">
      <c r="A172" s="1">
        <v>152</v>
      </c>
      <c r="B172" s="2">
        <v>0.93974484789008828</v>
      </c>
      <c r="C172" s="4" t="s">
        <v>228</v>
      </c>
      <c r="D172" s="3" t="s">
        <v>227</v>
      </c>
    </row>
    <row r="173" spans="1:4" x14ac:dyDescent="0.25">
      <c r="A173" s="1">
        <v>153</v>
      </c>
      <c r="B173" s="2">
        <v>0.85338567222767414</v>
      </c>
      <c r="C173" s="4" t="s">
        <v>70</v>
      </c>
      <c r="D173" s="3" t="s">
        <v>69</v>
      </c>
    </row>
    <row r="174" spans="1:4" x14ac:dyDescent="0.25">
      <c r="A174" s="1">
        <v>154</v>
      </c>
      <c r="B174" s="2">
        <v>0.86673209028459275</v>
      </c>
      <c r="C174" s="4" t="s">
        <v>698</v>
      </c>
      <c r="D174" s="4" t="s">
        <v>697</v>
      </c>
    </row>
    <row r="175" spans="1:4" x14ac:dyDescent="0.25">
      <c r="A175" s="1">
        <v>155</v>
      </c>
      <c r="B175" s="2">
        <v>0.78351324828263003</v>
      </c>
      <c r="C175" s="4" t="s">
        <v>504</v>
      </c>
      <c r="D175" s="3" t="s">
        <v>503</v>
      </c>
    </row>
    <row r="176" spans="1:4" x14ac:dyDescent="0.25">
      <c r="A176" s="1">
        <v>156</v>
      </c>
      <c r="B176" s="2">
        <v>0.96094210009813541</v>
      </c>
      <c r="C176" s="4" t="s">
        <v>739</v>
      </c>
      <c r="D176" s="3" t="s">
        <v>738</v>
      </c>
    </row>
    <row r="177" spans="1:4" x14ac:dyDescent="0.25">
      <c r="A177" s="1">
        <v>157</v>
      </c>
      <c r="B177" s="2">
        <v>1.0512266928361138</v>
      </c>
      <c r="C177" s="4" t="s">
        <v>631</v>
      </c>
      <c r="D177" s="3" t="s">
        <v>630</v>
      </c>
    </row>
    <row r="178" spans="1:4" x14ac:dyDescent="0.25">
      <c r="A178" s="1">
        <v>158</v>
      </c>
      <c r="B178" s="2">
        <v>1.0637880274779195</v>
      </c>
      <c r="C178" s="4" t="s">
        <v>663</v>
      </c>
      <c r="D178" s="4" t="s">
        <v>662</v>
      </c>
    </row>
    <row r="179" spans="1:4" x14ac:dyDescent="0.25">
      <c r="A179" s="1">
        <v>159</v>
      </c>
      <c r="B179" s="2">
        <v>0.96643768400392538</v>
      </c>
      <c r="C179" s="4" t="s">
        <v>435</v>
      </c>
      <c r="D179" s="4" t="s">
        <v>434</v>
      </c>
    </row>
    <row r="180" spans="1:4" x14ac:dyDescent="0.25">
      <c r="A180" s="1">
        <v>160</v>
      </c>
      <c r="B180" s="2">
        <v>1.0198233562315997</v>
      </c>
      <c r="C180" s="4" t="s">
        <v>190</v>
      </c>
      <c r="D180" s="3" t="s">
        <v>189</v>
      </c>
    </row>
    <row r="181" spans="1:4" x14ac:dyDescent="0.25">
      <c r="A181" s="1">
        <v>161</v>
      </c>
      <c r="B181" s="2">
        <v>0.82174260591526782</v>
      </c>
      <c r="C181" s="4" t="s">
        <v>602</v>
      </c>
      <c r="D181" s="3" t="s">
        <v>601</v>
      </c>
    </row>
    <row r="182" spans="1:4" x14ac:dyDescent="0.25">
      <c r="A182" s="1">
        <v>162</v>
      </c>
      <c r="B182" s="2">
        <v>0.96722621902478012</v>
      </c>
      <c r="C182" s="4" t="s">
        <v>566</v>
      </c>
      <c r="D182" s="3" t="s">
        <v>565</v>
      </c>
    </row>
    <row r="183" spans="1:4" x14ac:dyDescent="0.25">
      <c r="A183" s="1">
        <v>163</v>
      </c>
      <c r="B183" s="2">
        <v>0.83293365307753797</v>
      </c>
      <c r="C183" s="4" t="s">
        <v>512</v>
      </c>
      <c r="D183" s="3" t="s">
        <v>511</v>
      </c>
    </row>
    <row r="184" spans="1:4" x14ac:dyDescent="0.25">
      <c r="A184" s="1">
        <v>164</v>
      </c>
      <c r="B184" s="2">
        <v>0.85531574740207839</v>
      </c>
      <c r="C184" s="4" t="s">
        <v>248</v>
      </c>
      <c r="D184" s="3" t="s">
        <v>247</v>
      </c>
    </row>
    <row r="185" spans="1:4" x14ac:dyDescent="0.25">
      <c r="A185" s="1">
        <v>165</v>
      </c>
      <c r="B185" s="2">
        <v>0.83293365307753797</v>
      </c>
      <c r="C185" s="4" t="s">
        <v>98</v>
      </c>
      <c r="D185" s="3" t="s">
        <v>97</v>
      </c>
    </row>
    <row r="186" spans="1:4" x14ac:dyDescent="0.25">
      <c r="A186" s="1">
        <v>166</v>
      </c>
      <c r="B186" s="2">
        <v>0.95443645083932849</v>
      </c>
      <c r="C186" s="4" t="s">
        <v>62</v>
      </c>
      <c r="D186" s="3" t="s">
        <v>61</v>
      </c>
    </row>
    <row r="187" spans="1:4" x14ac:dyDescent="0.25">
      <c r="A187" s="1">
        <v>167</v>
      </c>
      <c r="B187" s="2">
        <v>0.97841726618705038</v>
      </c>
      <c r="C187" s="4" t="s">
        <v>306</v>
      </c>
      <c r="D187" s="3" t="s">
        <v>305</v>
      </c>
    </row>
    <row r="188" spans="1:4" x14ac:dyDescent="0.25">
      <c r="A188" s="1">
        <v>168</v>
      </c>
      <c r="B188" s="2">
        <v>1.0199840127897681</v>
      </c>
      <c r="C188" s="4" t="s">
        <v>304</v>
      </c>
      <c r="D188" s="3" t="s">
        <v>303</v>
      </c>
    </row>
    <row r="189" spans="1:4" x14ac:dyDescent="0.25">
      <c r="A189" s="1">
        <v>169</v>
      </c>
      <c r="B189" s="2">
        <v>0.94964028776978415</v>
      </c>
      <c r="C189" s="4" t="s">
        <v>92</v>
      </c>
      <c r="D189" s="3" t="s">
        <v>91</v>
      </c>
    </row>
    <row r="190" spans="1:4" x14ac:dyDescent="0.25">
      <c r="A190" s="1">
        <v>170</v>
      </c>
      <c r="B190" s="2">
        <v>0.94164668265387685</v>
      </c>
      <c r="C190" s="4" t="s">
        <v>449</v>
      </c>
      <c r="D190" s="3" t="s">
        <v>448</v>
      </c>
    </row>
    <row r="191" spans="1:4" x14ac:dyDescent="0.25">
      <c r="A191" s="1">
        <v>171</v>
      </c>
      <c r="B191" s="2">
        <v>0.8840927258193445</v>
      </c>
      <c r="C191" s="4" t="s">
        <v>32</v>
      </c>
      <c r="D191" s="3" t="s">
        <v>31</v>
      </c>
    </row>
    <row r="192" spans="1:4" x14ac:dyDescent="0.25">
      <c r="A192" s="1">
        <v>172</v>
      </c>
      <c r="B192" s="2">
        <v>0.89048760991207032</v>
      </c>
      <c r="C192" s="8" t="s">
        <v>455</v>
      </c>
      <c r="D192" s="5" t="s">
        <v>454</v>
      </c>
    </row>
    <row r="193" spans="1:4" x14ac:dyDescent="0.25">
      <c r="A193" s="1">
        <v>173</v>
      </c>
      <c r="B193" s="2">
        <v>0.96402877697841727</v>
      </c>
      <c r="C193" s="4" t="s">
        <v>484</v>
      </c>
      <c r="D193" s="3" t="s">
        <v>483</v>
      </c>
    </row>
    <row r="194" spans="1:4" x14ac:dyDescent="0.25">
      <c r="A194" s="1">
        <v>174</v>
      </c>
      <c r="B194" s="2">
        <v>0.86330935251798557</v>
      </c>
      <c r="C194" s="4" t="s">
        <v>576</v>
      </c>
      <c r="D194" s="3" t="s">
        <v>575</v>
      </c>
    </row>
    <row r="195" spans="1:4" x14ac:dyDescent="0.25">
      <c r="A195" s="1">
        <v>175</v>
      </c>
      <c r="B195" s="2">
        <v>0.90647482014388492</v>
      </c>
      <c r="C195" s="4" t="s">
        <v>571</v>
      </c>
      <c r="D195" s="3" t="s">
        <v>570</v>
      </c>
    </row>
    <row r="196" spans="1:4" x14ac:dyDescent="0.25">
      <c r="A196" s="1">
        <v>176</v>
      </c>
      <c r="B196" s="2">
        <v>0.9224620303756994</v>
      </c>
      <c r="C196" s="4" t="s">
        <v>272</v>
      </c>
      <c r="D196" s="3" t="s">
        <v>271</v>
      </c>
    </row>
    <row r="197" spans="1:4" x14ac:dyDescent="0.25">
      <c r="A197" s="1">
        <v>177</v>
      </c>
      <c r="B197" s="2">
        <v>0.9848121502797762</v>
      </c>
      <c r="C197" s="4" t="s">
        <v>346</v>
      </c>
      <c r="D197" s="3" t="s">
        <v>345</v>
      </c>
    </row>
    <row r="198" spans="1:4" x14ac:dyDescent="0.25">
      <c r="A198" s="1">
        <v>178</v>
      </c>
      <c r="B198" s="2">
        <v>0.78177458033573144</v>
      </c>
      <c r="C198" s="4" t="s">
        <v>399</v>
      </c>
      <c r="D198" s="3" t="s">
        <v>478</v>
      </c>
    </row>
    <row r="199" spans="1:4" x14ac:dyDescent="0.25">
      <c r="A199" s="1">
        <v>179</v>
      </c>
      <c r="B199" s="2">
        <v>0.94964028776978415</v>
      </c>
      <c r="C199" s="4" t="s">
        <v>399</v>
      </c>
      <c r="D199" s="3" t="s">
        <v>398</v>
      </c>
    </row>
    <row r="200" spans="1:4" x14ac:dyDescent="0.25">
      <c r="A200" s="1">
        <v>180</v>
      </c>
      <c r="B200" s="2">
        <v>0.86490807354116706</v>
      </c>
      <c r="C200" s="4" t="s">
        <v>250</v>
      </c>
      <c r="D200" s="3" t="s">
        <v>249</v>
      </c>
    </row>
    <row r="201" spans="1:4" x14ac:dyDescent="0.25">
      <c r="A201" s="1">
        <v>181</v>
      </c>
      <c r="B201" s="2">
        <v>0.88089528377298165</v>
      </c>
      <c r="C201" s="4" t="s">
        <v>144</v>
      </c>
      <c r="D201" s="4" t="s">
        <v>143</v>
      </c>
    </row>
    <row r="202" spans="1:4" x14ac:dyDescent="0.25">
      <c r="A202" s="1">
        <v>182</v>
      </c>
      <c r="B202" s="2">
        <v>0.97841726618705038</v>
      </c>
      <c r="C202" s="4" t="s">
        <v>282</v>
      </c>
      <c r="D202" s="3" t="s">
        <v>281</v>
      </c>
    </row>
    <row r="203" spans="1:4" x14ac:dyDescent="0.25">
      <c r="A203" s="1">
        <v>183</v>
      </c>
      <c r="B203" s="2">
        <v>1.0023980815347722</v>
      </c>
      <c r="C203" s="4" t="s">
        <v>538</v>
      </c>
      <c r="D203" s="3" t="s">
        <v>537</v>
      </c>
    </row>
    <row r="204" spans="1:4" x14ac:dyDescent="0.25">
      <c r="A204" s="1">
        <v>184</v>
      </c>
      <c r="B204" s="2">
        <v>0.96722621902478012</v>
      </c>
      <c r="C204" s="4" t="s">
        <v>162</v>
      </c>
      <c r="D204" s="3" t="s">
        <v>161</v>
      </c>
    </row>
    <row r="205" spans="1:4" x14ac:dyDescent="0.25">
      <c r="A205" s="1">
        <v>185</v>
      </c>
      <c r="B205" s="2">
        <v>1.0263788968824941</v>
      </c>
      <c r="C205" s="4" t="s">
        <v>680</v>
      </c>
      <c r="D205" s="3" t="s">
        <v>679</v>
      </c>
    </row>
    <row r="206" spans="1:4" x14ac:dyDescent="0.25">
      <c r="A206" s="1">
        <v>186</v>
      </c>
      <c r="B206" s="2">
        <v>0.97202238209432457</v>
      </c>
      <c r="C206" s="4" t="s">
        <v>627</v>
      </c>
      <c r="D206" s="3" t="s">
        <v>626</v>
      </c>
    </row>
    <row r="207" spans="1:4" x14ac:dyDescent="0.25">
      <c r="A207" s="1">
        <v>187</v>
      </c>
      <c r="B207" s="2">
        <v>0.99600319744204635</v>
      </c>
      <c r="C207" s="4" t="s">
        <v>366</v>
      </c>
      <c r="D207" s="3" t="s">
        <v>365</v>
      </c>
    </row>
    <row r="208" spans="1:4" x14ac:dyDescent="0.25">
      <c r="A208" s="1">
        <v>188</v>
      </c>
      <c r="B208" s="2">
        <v>0.99760191846522783</v>
      </c>
      <c r="C208" s="4" t="s">
        <v>490</v>
      </c>
      <c r="D208" s="4" t="s">
        <v>489</v>
      </c>
    </row>
    <row r="209" spans="1:4" x14ac:dyDescent="0.25">
      <c r="A209" s="1">
        <v>189</v>
      </c>
      <c r="B209" s="2">
        <v>1.0231814548361311</v>
      </c>
      <c r="C209" s="4" t="s">
        <v>152</v>
      </c>
      <c r="D209" s="3" t="s">
        <v>151</v>
      </c>
    </row>
    <row r="210" spans="1:4" x14ac:dyDescent="0.25">
      <c r="A210" s="1">
        <v>190</v>
      </c>
      <c r="B210" s="2">
        <v>0.9608313349320543</v>
      </c>
      <c r="C210" s="4" t="s">
        <v>374</v>
      </c>
      <c r="D210" s="3" t="s">
        <v>373</v>
      </c>
    </row>
    <row r="211" spans="1:4" x14ac:dyDescent="0.25">
      <c r="A211" s="1">
        <v>191</v>
      </c>
      <c r="B211" s="2">
        <v>1.0551558752997603</v>
      </c>
      <c r="C211" s="4" t="s">
        <v>350</v>
      </c>
      <c r="D211" s="3" t="s">
        <v>349</v>
      </c>
    </row>
    <row r="212" spans="1:4" x14ac:dyDescent="0.25">
      <c r="A212" s="1">
        <v>192</v>
      </c>
      <c r="B212" s="2">
        <v>1.0887290167865706</v>
      </c>
      <c r="C212" s="4" t="s">
        <v>413</v>
      </c>
      <c r="D212" s="3" t="s">
        <v>412</v>
      </c>
    </row>
    <row r="213" spans="1:4" x14ac:dyDescent="0.25">
      <c r="A213" s="1">
        <v>193</v>
      </c>
      <c r="B213" s="2">
        <v>0.86330935251798557</v>
      </c>
      <c r="C213" s="4" t="s">
        <v>498</v>
      </c>
      <c r="D213" s="3" t="s">
        <v>497</v>
      </c>
    </row>
    <row r="214" spans="1:4" x14ac:dyDescent="0.25">
      <c r="A214" s="1">
        <v>194</v>
      </c>
      <c r="B214" s="2">
        <v>0.94484412470023982</v>
      </c>
      <c r="C214" s="4" t="s">
        <v>302</v>
      </c>
      <c r="D214" s="3" t="s">
        <v>301</v>
      </c>
    </row>
    <row r="215" spans="1:4" x14ac:dyDescent="0.25">
      <c r="A215" s="1">
        <v>195</v>
      </c>
      <c r="B215" s="2">
        <v>0.94484412470023982</v>
      </c>
      <c r="C215" s="4" t="s">
        <v>204</v>
      </c>
      <c r="D215" s="3" t="s">
        <v>203</v>
      </c>
    </row>
    <row r="216" spans="1:4" x14ac:dyDescent="0.25">
      <c r="A216" s="1">
        <v>196</v>
      </c>
      <c r="B216" s="2">
        <v>0.94804156674660267</v>
      </c>
      <c r="C216" s="4" t="s">
        <v>204</v>
      </c>
      <c r="D216" s="4" t="s">
        <v>370</v>
      </c>
    </row>
    <row r="217" spans="1:4" x14ac:dyDescent="0.25">
      <c r="A217" s="1">
        <v>197</v>
      </c>
      <c r="B217" s="2">
        <v>0.99600319744204635</v>
      </c>
      <c r="C217" s="4" t="s">
        <v>544</v>
      </c>
      <c r="D217" s="3" t="s">
        <v>543</v>
      </c>
    </row>
    <row r="218" spans="1:4" x14ac:dyDescent="0.25">
      <c r="A218" s="1">
        <v>198</v>
      </c>
      <c r="B218" s="2">
        <v>0.91766586730615507</v>
      </c>
      <c r="C218" s="4" t="s">
        <v>429</v>
      </c>
      <c r="D218" s="4" t="s">
        <v>428</v>
      </c>
    </row>
    <row r="219" spans="1:4" x14ac:dyDescent="0.25">
      <c r="A219" s="1">
        <v>199</v>
      </c>
      <c r="B219" s="2">
        <v>1.0103916866506795</v>
      </c>
      <c r="C219" s="4" t="s">
        <v>83</v>
      </c>
      <c r="D219" s="3" t="s">
        <v>82</v>
      </c>
    </row>
    <row r="220" spans="1:4" x14ac:dyDescent="0.25">
      <c r="A220" s="1">
        <v>200</v>
      </c>
      <c r="B220" s="2">
        <v>1.0279776179056754</v>
      </c>
      <c r="C220" s="4" t="s">
        <v>528</v>
      </c>
      <c r="D220" s="4" t="s">
        <v>527</v>
      </c>
    </row>
    <row r="221" spans="1:4" x14ac:dyDescent="0.25">
      <c r="A221" s="1">
        <v>201</v>
      </c>
      <c r="B221" s="2">
        <v>0.938449240607514</v>
      </c>
      <c r="C221" s="4" t="s">
        <v>206</v>
      </c>
      <c r="D221" s="4" t="s">
        <v>205</v>
      </c>
    </row>
    <row r="222" spans="1:4" x14ac:dyDescent="0.25">
      <c r="A222" s="1">
        <v>202</v>
      </c>
      <c r="B222" s="2">
        <v>0.99920063948840931</v>
      </c>
      <c r="C222" s="4" t="s">
        <v>451</v>
      </c>
      <c r="D222" s="3" t="s">
        <v>450</v>
      </c>
    </row>
    <row r="223" spans="1:4" x14ac:dyDescent="0.25">
      <c r="A223" s="1">
        <v>203</v>
      </c>
      <c r="B223" s="2">
        <v>0.98321342925659472</v>
      </c>
      <c r="C223" s="4" t="s">
        <v>352</v>
      </c>
      <c r="D223" s="3" t="s">
        <v>351</v>
      </c>
    </row>
    <row r="224" spans="1:4" x14ac:dyDescent="0.25">
      <c r="A224" s="1">
        <v>204</v>
      </c>
      <c r="B224" s="2">
        <v>0.95923261390887293</v>
      </c>
      <c r="C224" s="4" t="s">
        <v>678</v>
      </c>
      <c r="D224" s="3" t="s">
        <v>677</v>
      </c>
    </row>
    <row r="225" spans="1:4" x14ac:dyDescent="0.25">
      <c r="A225" s="1">
        <v>205</v>
      </c>
      <c r="B225" s="2">
        <v>0.93205435651478818</v>
      </c>
      <c r="C225" s="4" t="s">
        <v>578</v>
      </c>
      <c r="D225" s="3" t="s">
        <v>577</v>
      </c>
    </row>
    <row r="226" spans="1:4" x14ac:dyDescent="0.25">
      <c r="A226" s="1">
        <v>206</v>
      </c>
      <c r="B226" s="2">
        <v>1.0855315747402079</v>
      </c>
      <c r="C226" s="4" t="s">
        <v>682</v>
      </c>
      <c r="D226" s="4" t="s">
        <v>681</v>
      </c>
    </row>
    <row r="227" spans="1:4" x14ac:dyDescent="0.25">
      <c r="A227" s="1">
        <v>207</v>
      </c>
      <c r="B227" s="2">
        <v>0.98001598721023186</v>
      </c>
      <c r="C227" s="4" t="s">
        <v>472</v>
      </c>
      <c r="D227" s="4" t="s">
        <v>471</v>
      </c>
    </row>
    <row r="228" spans="1:4" x14ac:dyDescent="0.25">
      <c r="A228" s="1">
        <v>208</v>
      </c>
      <c r="B228" s="2">
        <v>1.0375699440447641</v>
      </c>
      <c r="C228" s="4" t="s">
        <v>470</v>
      </c>
      <c r="D228" s="3" t="s">
        <v>469</v>
      </c>
    </row>
    <row r="229" spans="1:4" x14ac:dyDescent="0.25">
      <c r="A229" s="1">
        <v>209</v>
      </c>
      <c r="B229" s="2">
        <v>0.91127098321342925</v>
      </c>
      <c r="C229" s="4" t="s">
        <v>634</v>
      </c>
      <c r="D229" s="4" t="s">
        <v>633</v>
      </c>
    </row>
    <row r="230" spans="1:4" x14ac:dyDescent="0.25">
      <c r="A230" s="1">
        <v>210</v>
      </c>
      <c r="B230" s="2">
        <v>0.91286970423661074</v>
      </c>
      <c r="C230" s="6" t="s">
        <v>708</v>
      </c>
      <c r="D230" s="5" t="s">
        <v>707</v>
      </c>
    </row>
    <row r="231" spans="1:4" x14ac:dyDescent="0.25">
      <c r="A231" s="1">
        <v>211</v>
      </c>
      <c r="B231" s="2">
        <v>0.94004796163069548</v>
      </c>
      <c r="C231" s="4" t="s">
        <v>629</v>
      </c>
      <c r="D231" s="3" t="s">
        <v>628</v>
      </c>
    </row>
    <row r="232" spans="1:4" x14ac:dyDescent="0.25">
      <c r="A232" s="1">
        <v>212</v>
      </c>
      <c r="B232" s="2">
        <v>0.90487609912070344</v>
      </c>
      <c r="C232" s="4" t="s">
        <v>659</v>
      </c>
      <c r="D232" s="4" t="s">
        <v>658</v>
      </c>
    </row>
    <row r="233" spans="1:4" x14ac:dyDescent="0.25">
      <c r="A233" s="1">
        <v>213</v>
      </c>
      <c r="B233" s="2">
        <v>0.92565947242206237</v>
      </c>
      <c r="C233" s="4" t="s">
        <v>684</v>
      </c>
      <c r="D233" s="3" t="s">
        <v>683</v>
      </c>
    </row>
    <row r="234" spans="1:4" x14ac:dyDescent="0.25">
      <c r="A234" s="1">
        <v>214</v>
      </c>
      <c r="B234" s="2">
        <v>0.9080735411670664</v>
      </c>
      <c r="C234" s="6" t="s">
        <v>286</v>
      </c>
      <c r="D234" s="5" t="s">
        <v>285</v>
      </c>
    </row>
    <row r="235" spans="1:4" x14ac:dyDescent="0.25">
      <c r="A235" s="1">
        <v>215</v>
      </c>
      <c r="B235" s="2">
        <v>0.95123900879296563</v>
      </c>
      <c r="C235" s="4" t="s">
        <v>72</v>
      </c>
      <c r="D235" s="4" t="s">
        <v>71</v>
      </c>
    </row>
    <row r="236" spans="1:4" x14ac:dyDescent="0.25">
      <c r="A236" s="1">
        <v>216</v>
      </c>
      <c r="B236" s="2">
        <v>0.87130295763389287</v>
      </c>
      <c r="C236" s="4" t="s">
        <v>364</v>
      </c>
      <c r="D236" s="3" t="s">
        <v>363</v>
      </c>
    </row>
    <row r="237" spans="1:4" x14ac:dyDescent="0.25">
      <c r="A237" s="1">
        <v>217</v>
      </c>
      <c r="B237" s="2">
        <v>0.99440447641886487</v>
      </c>
      <c r="C237" s="4" t="s">
        <v>750</v>
      </c>
      <c r="D237" s="4" t="s">
        <v>749</v>
      </c>
    </row>
    <row r="238" spans="1:4" x14ac:dyDescent="0.25">
      <c r="A238" s="1">
        <v>218</v>
      </c>
      <c r="B238" s="2">
        <v>1.0503597122302157</v>
      </c>
      <c r="C238" s="4" t="s">
        <v>360</v>
      </c>
      <c r="D238" s="4" t="s">
        <v>359</v>
      </c>
    </row>
    <row r="239" spans="1:4" x14ac:dyDescent="0.25">
      <c r="A239" s="1">
        <v>219</v>
      </c>
      <c r="B239" s="2">
        <v>1.04396482813749</v>
      </c>
      <c r="C239" s="4" t="s">
        <v>651</v>
      </c>
      <c r="D239" s="3" t="s">
        <v>650</v>
      </c>
    </row>
    <row r="240" spans="1:4" x14ac:dyDescent="0.25">
      <c r="A240" s="1">
        <v>220</v>
      </c>
      <c r="B240" s="2">
        <v>0.97202238209432457</v>
      </c>
      <c r="C240" s="4" t="s">
        <v>24</v>
      </c>
      <c r="D240" s="3" t="s">
        <v>23</v>
      </c>
    </row>
    <row r="241" spans="1:4" x14ac:dyDescent="0.25">
      <c r="A241" s="1">
        <v>221</v>
      </c>
      <c r="B241" s="2">
        <v>1.0199840127897681</v>
      </c>
      <c r="C241" s="4" t="s">
        <v>526</v>
      </c>
      <c r="D241" s="4" t="s">
        <v>525</v>
      </c>
    </row>
    <row r="242" spans="1:4" x14ac:dyDescent="0.25">
      <c r="A242" s="1">
        <v>222</v>
      </c>
      <c r="B242" s="2">
        <v>1.0855315747402079</v>
      </c>
      <c r="C242" s="6" t="s">
        <v>112</v>
      </c>
      <c r="D242" s="5" t="s">
        <v>111</v>
      </c>
    </row>
    <row r="243" spans="1:4" x14ac:dyDescent="0.25">
      <c r="A243" s="1">
        <v>223</v>
      </c>
      <c r="B243" s="2">
        <v>1.0295763389288568</v>
      </c>
      <c r="C243" s="6" t="s">
        <v>192</v>
      </c>
      <c r="D243" s="5" t="s">
        <v>191</v>
      </c>
    </row>
    <row r="244" spans="1:4" x14ac:dyDescent="0.25">
      <c r="A244" s="1">
        <v>224</v>
      </c>
      <c r="B244" s="2">
        <v>1.2997601918465227</v>
      </c>
      <c r="C244" s="4" t="s">
        <v>320</v>
      </c>
      <c r="D244" s="3" t="s">
        <v>319</v>
      </c>
    </row>
    <row r="245" spans="1:4" x14ac:dyDescent="0.25">
      <c r="A245" s="1">
        <v>225</v>
      </c>
      <c r="B245" s="2">
        <v>1.0871302957633893</v>
      </c>
      <c r="C245" s="4" t="s">
        <v>560</v>
      </c>
      <c r="D245" s="3" t="s">
        <v>559</v>
      </c>
    </row>
    <row r="246" spans="1:4" x14ac:dyDescent="0.25">
      <c r="A246" s="1">
        <v>226</v>
      </c>
      <c r="B246" s="2">
        <v>0.99760191846522783</v>
      </c>
      <c r="C246" s="4" t="s">
        <v>586</v>
      </c>
      <c r="D246" s="3" t="s">
        <v>585</v>
      </c>
    </row>
    <row r="247" spans="1:4" x14ac:dyDescent="0.25">
      <c r="A247" s="1">
        <v>227</v>
      </c>
      <c r="B247" s="2">
        <v>0.9304556354916067</v>
      </c>
      <c r="C247" s="4" t="s">
        <v>558</v>
      </c>
      <c r="D247" s="3" t="s">
        <v>557</v>
      </c>
    </row>
    <row r="248" spans="1:4" x14ac:dyDescent="0.25">
      <c r="A248" s="1">
        <v>228</v>
      </c>
      <c r="B248" s="2">
        <v>0.89848121502797762</v>
      </c>
      <c r="C248" s="4" t="s">
        <v>582</v>
      </c>
      <c r="D248" s="3" t="s">
        <v>581</v>
      </c>
    </row>
    <row r="249" spans="1:4" x14ac:dyDescent="0.25">
      <c r="A249" s="1">
        <v>229</v>
      </c>
      <c r="B249" s="2">
        <v>1.0231814548361311</v>
      </c>
      <c r="C249" s="4" t="s">
        <v>278</v>
      </c>
      <c r="D249" s="3" t="s">
        <v>277</v>
      </c>
    </row>
    <row r="250" spans="1:4" x14ac:dyDescent="0.25">
      <c r="A250" s="1">
        <v>230</v>
      </c>
      <c r="B250" s="2">
        <v>1.0055955235811351</v>
      </c>
      <c r="C250" s="4" t="s">
        <v>130</v>
      </c>
      <c r="D250" s="3" t="s">
        <v>129</v>
      </c>
    </row>
    <row r="251" spans="1:4" x14ac:dyDescent="0.25">
      <c r="A251" s="1">
        <v>231</v>
      </c>
      <c r="B251" s="2">
        <v>0.98321342925659472</v>
      </c>
      <c r="C251" s="4" t="s">
        <v>132</v>
      </c>
      <c r="D251" s="3" t="s">
        <v>131</v>
      </c>
    </row>
    <row r="252" spans="1:4" x14ac:dyDescent="0.25">
      <c r="A252" s="1">
        <v>232</v>
      </c>
      <c r="B252" s="2">
        <v>1.0535571542765787</v>
      </c>
      <c r="C252" s="4" t="s">
        <v>409</v>
      </c>
      <c r="D252" s="3" t="s">
        <v>408</v>
      </c>
    </row>
    <row r="253" spans="1:4" x14ac:dyDescent="0.25">
      <c r="A253" s="1">
        <v>233</v>
      </c>
      <c r="B253" s="2">
        <v>1.0183852917665868</v>
      </c>
      <c r="C253" s="4" t="s">
        <v>259</v>
      </c>
      <c r="D253" s="3" t="s">
        <v>258</v>
      </c>
    </row>
    <row r="254" spans="1:4" x14ac:dyDescent="0.25">
      <c r="A254" s="1">
        <v>234</v>
      </c>
      <c r="B254" s="2">
        <v>0.97521982414068742</v>
      </c>
      <c r="C254" s="4" t="s">
        <v>376</v>
      </c>
      <c r="D254" s="4" t="s">
        <v>375</v>
      </c>
    </row>
    <row r="255" spans="1:4" x14ac:dyDescent="0.25">
      <c r="A255" s="1">
        <v>235</v>
      </c>
      <c r="B255" s="2">
        <v>0.92406075139888089</v>
      </c>
      <c r="C255" s="4" t="s">
        <v>670</v>
      </c>
      <c r="D255" s="4" t="s">
        <v>669</v>
      </c>
    </row>
    <row r="256" spans="1:4" x14ac:dyDescent="0.25">
      <c r="A256" s="1">
        <v>236</v>
      </c>
      <c r="B256" s="2">
        <v>0.98641087130295768</v>
      </c>
      <c r="C256" s="4" t="s">
        <v>636</v>
      </c>
      <c r="D256" s="4" t="s">
        <v>635</v>
      </c>
    </row>
    <row r="257" spans="1:4" x14ac:dyDescent="0.25">
      <c r="A257" s="1">
        <v>237</v>
      </c>
      <c r="B257" s="2">
        <v>0.82014388489208634</v>
      </c>
      <c r="C257" s="4" t="s">
        <v>362</v>
      </c>
      <c r="D257" s="3" t="s">
        <v>361</v>
      </c>
    </row>
    <row r="258" spans="1:4" x14ac:dyDescent="0.25">
      <c r="A258" s="1">
        <v>238</v>
      </c>
      <c r="B258" s="2">
        <v>1.0151878497202238</v>
      </c>
      <c r="C258" s="4" t="s">
        <v>244</v>
      </c>
      <c r="D258" s="3" t="s">
        <v>243</v>
      </c>
    </row>
    <row r="259" spans="1:4" x14ac:dyDescent="0.25">
      <c r="A259" s="1">
        <v>239</v>
      </c>
      <c r="B259" s="2">
        <v>1.0295763389288568</v>
      </c>
      <c r="C259" s="4" t="s">
        <v>244</v>
      </c>
      <c r="D259" s="3" t="s">
        <v>567</v>
      </c>
    </row>
    <row r="260" spans="1:4" x14ac:dyDescent="0.25">
      <c r="A260" s="1">
        <v>240</v>
      </c>
      <c r="B260" s="2">
        <v>1.0631494804156674</v>
      </c>
      <c r="C260" s="4" t="s">
        <v>230</v>
      </c>
      <c r="D260" s="4" t="s">
        <v>229</v>
      </c>
    </row>
    <row r="261" spans="1:4" x14ac:dyDescent="0.25">
      <c r="A261" s="1">
        <v>241</v>
      </c>
      <c r="B261" s="2">
        <v>1.0283030527746879</v>
      </c>
      <c r="C261" s="4" t="s">
        <v>433</v>
      </c>
      <c r="D261" s="4" t="s">
        <v>432</v>
      </c>
    </row>
    <row r="262" spans="1:4" x14ac:dyDescent="0.25">
      <c r="A262" s="1">
        <v>242</v>
      </c>
      <c r="B262" s="2">
        <v>0.90569768879001356</v>
      </c>
      <c r="C262" s="4" t="s">
        <v>104</v>
      </c>
      <c r="D262" s="3" t="s">
        <v>103</v>
      </c>
    </row>
    <row r="263" spans="1:4" x14ac:dyDescent="0.25">
      <c r="A263" s="1">
        <v>243</v>
      </c>
      <c r="B263" s="2">
        <v>0.94327030033370407</v>
      </c>
      <c r="C263" s="4" t="s">
        <v>268</v>
      </c>
      <c r="D263" s="4" t="s">
        <v>267</v>
      </c>
    </row>
    <row r="264" spans="1:4" x14ac:dyDescent="0.25">
      <c r="A264" s="1">
        <v>244</v>
      </c>
      <c r="B264" s="2">
        <v>0.817698677542949</v>
      </c>
      <c r="C264" s="4" t="s">
        <v>443</v>
      </c>
      <c r="D264" s="4" t="s">
        <v>442</v>
      </c>
    </row>
    <row r="265" spans="1:4" x14ac:dyDescent="0.25">
      <c r="A265" s="1">
        <v>245</v>
      </c>
      <c r="B265" s="2">
        <v>0.86120380669880114</v>
      </c>
      <c r="C265" s="4" t="s">
        <v>36</v>
      </c>
      <c r="D265" s="3" t="s">
        <v>35</v>
      </c>
    </row>
    <row r="266" spans="1:4" x14ac:dyDescent="0.25">
      <c r="A266" s="1">
        <v>246</v>
      </c>
      <c r="B266" s="2">
        <v>1.0144605116796441</v>
      </c>
      <c r="C266" s="4" t="s">
        <v>212</v>
      </c>
      <c r="D266" s="3" t="s">
        <v>211</v>
      </c>
    </row>
    <row r="267" spans="1:4" x14ac:dyDescent="0.25">
      <c r="A267" s="1">
        <v>247</v>
      </c>
      <c r="B267" s="2">
        <v>1.021381782227166</v>
      </c>
      <c r="C267" s="4" t="s">
        <v>220</v>
      </c>
      <c r="D267" s="3" t="s">
        <v>219</v>
      </c>
    </row>
    <row r="268" spans="1:4" x14ac:dyDescent="0.25">
      <c r="A268" s="1">
        <v>248</v>
      </c>
      <c r="B268" s="2">
        <v>0.95118032381658635</v>
      </c>
      <c r="C268" s="4" t="s">
        <v>508</v>
      </c>
      <c r="D268" s="4" t="s">
        <v>507</v>
      </c>
    </row>
    <row r="269" spans="1:4" x14ac:dyDescent="0.25">
      <c r="A269" s="1">
        <v>249</v>
      </c>
      <c r="B269" s="2">
        <v>1.0965270053145471</v>
      </c>
      <c r="C269" s="6" t="s">
        <v>316</v>
      </c>
      <c r="D269" s="5" t="s">
        <v>315</v>
      </c>
    </row>
    <row r="270" spans="1:4" x14ac:dyDescent="0.25">
      <c r="A270" s="1">
        <v>250</v>
      </c>
      <c r="B270" s="2">
        <v>1.0194042763564455</v>
      </c>
      <c r="C270" s="4" t="s">
        <v>9</v>
      </c>
      <c r="D270" s="3" t="s">
        <v>8</v>
      </c>
    </row>
    <row r="271" spans="1:4" x14ac:dyDescent="0.25">
      <c r="A271" s="1">
        <v>251</v>
      </c>
      <c r="B271" s="2">
        <v>0.87504634779384505</v>
      </c>
      <c r="C271" s="7" t="s">
        <v>334</v>
      </c>
      <c r="D271" s="7" t="s">
        <v>333</v>
      </c>
    </row>
    <row r="272" spans="1:4" x14ac:dyDescent="0.25">
      <c r="A272" s="1">
        <v>252</v>
      </c>
      <c r="B272" s="2">
        <v>0.86713632431096277</v>
      </c>
      <c r="C272" s="4" t="s">
        <v>388</v>
      </c>
      <c r="D272" s="3" t="s">
        <v>387</v>
      </c>
    </row>
    <row r="273" spans="1:4" x14ac:dyDescent="0.25">
      <c r="A273" s="1">
        <v>253</v>
      </c>
      <c r="B273" s="2">
        <v>0.9353602768508219</v>
      </c>
      <c r="C273" s="4" t="s">
        <v>468</v>
      </c>
      <c r="D273" s="3" t="s">
        <v>467</v>
      </c>
    </row>
    <row r="274" spans="1:4" x14ac:dyDescent="0.25">
      <c r="A274" s="1">
        <v>254</v>
      </c>
      <c r="B274" s="2">
        <v>1.1083920405388703</v>
      </c>
      <c r="C274" s="4" t="s">
        <v>234</v>
      </c>
      <c r="D274" s="3" t="s">
        <v>233</v>
      </c>
    </row>
    <row r="275" spans="1:4" x14ac:dyDescent="0.25">
      <c r="A275" s="1">
        <v>255</v>
      </c>
      <c r="B275" s="2">
        <v>1.1103695464095908</v>
      </c>
      <c r="C275" s="4" t="s">
        <v>308</v>
      </c>
      <c r="D275" s="4" t="s">
        <v>307</v>
      </c>
    </row>
    <row r="276" spans="1:4" x14ac:dyDescent="0.25">
      <c r="A276" s="1">
        <v>256</v>
      </c>
      <c r="B276" s="2">
        <v>1.1103695464095908</v>
      </c>
      <c r="C276" s="4" t="s">
        <v>122</v>
      </c>
      <c r="D276" s="3" t="s">
        <v>121</v>
      </c>
    </row>
    <row r="277" spans="1:4" x14ac:dyDescent="0.25">
      <c r="A277" s="1">
        <v>257</v>
      </c>
      <c r="B277" s="2">
        <v>1.043134346805092</v>
      </c>
      <c r="C277" s="4" t="s">
        <v>288</v>
      </c>
      <c r="D277" s="4" t="s">
        <v>287</v>
      </c>
    </row>
    <row r="278" spans="1:4" x14ac:dyDescent="0.25">
      <c r="A278" s="1">
        <v>258</v>
      </c>
      <c r="B278" s="2">
        <v>1.0095167470028428</v>
      </c>
      <c r="C278" s="4" t="s">
        <v>148</v>
      </c>
      <c r="D278" s="4" t="s">
        <v>147</v>
      </c>
    </row>
    <row r="279" spans="1:4" x14ac:dyDescent="0.25">
      <c r="A279" s="1">
        <v>259</v>
      </c>
      <c r="B279" s="2">
        <v>1.0836732171548635</v>
      </c>
      <c r="C279" s="4" t="s">
        <v>619</v>
      </c>
      <c r="D279" s="4" t="s">
        <v>618</v>
      </c>
    </row>
    <row r="280" spans="1:4" x14ac:dyDescent="0.25">
      <c r="A280" s="1">
        <v>260</v>
      </c>
      <c r="B280" s="2">
        <v>0.97985415894203431</v>
      </c>
      <c r="C280" s="4" t="s">
        <v>108</v>
      </c>
      <c r="D280" s="4" t="s">
        <v>107</v>
      </c>
    </row>
    <row r="281" spans="1:4" x14ac:dyDescent="0.25">
      <c r="A281" s="1">
        <v>261</v>
      </c>
      <c r="B281" s="2">
        <v>0.96798912371771106</v>
      </c>
      <c r="C281" s="4" t="s">
        <v>140</v>
      </c>
      <c r="D281" s="3" t="s">
        <v>139</v>
      </c>
    </row>
    <row r="282" spans="1:4" x14ac:dyDescent="0.25">
      <c r="A282" s="1">
        <v>262</v>
      </c>
      <c r="B282" s="2">
        <v>0.9768879001359535</v>
      </c>
      <c r="C282" s="4" t="s">
        <v>236</v>
      </c>
      <c r="D282" s="4" t="s">
        <v>235</v>
      </c>
    </row>
    <row r="283" spans="1:4" x14ac:dyDescent="0.25">
      <c r="A283" s="1">
        <v>263</v>
      </c>
      <c r="B283" s="2">
        <v>0.96403411197626998</v>
      </c>
      <c r="C283" s="4" t="s">
        <v>142</v>
      </c>
      <c r="D283" s="4" t="s">
        <v>141</v>
      </c>
    </row>
    <row r="284" spans="1:4" x14ac:dyDescent="0.25">
      <c r="A284" s="1">
        <v>264</v>
      </c>
      <c r="B284" s="2">
        <v>1.0955382523791868</v>
      </c>
      <c r="C284" s="4" t="s">
        <v>474</v>
      </c>
      <c r="D284" s="4" t="s">
        <v>473</v>
      </c>
    </row>
    <row r="285" spans="1:4" x14ac:dyDescent="0.25">
      <c r="A285" s="1">
        <v>265</v>
      </c>
      <c r="B285" s="2">
        <v>1.0184155234210852</v>
      </c>
      <c r="C285" s="4" t="s">
        <v>461</v>
      </c>
      <c r="D285" s="4" t="s">
        <v>460</v>
      </c>
    </row>
    <row r="286" spans="1:4" x14ac:dyDescent="0.25">
      <c r="A286" s="1">
        <v>266</v>
      </c>
      <c r="B286" s="2">
        <v>0.95118032381658635</v>
      </c>
      <c r="C286" s="4" t="s">
        <v>562</v>
      </c>
      <c r="D286" s="3" t="s">
        <v>561</v>
      </c>
    </row>
    <row r="287" spans="1:4" x14ac:dyDescent="0.25">
      <c r="A287" s="1">
        <v>267</v>
      </c>
      <c r="B287" s="2">
        <v>1.1766159930787294</v>
      </c>
      <c r="C287" s="4" t="s">
        <v>160</v>
      </c>
      <c r="D287" s="3" t="s">
        <v>159</v>
      </c>
    </row>
    <row r="288" spans="1:4" x14ac:dyDescent="0.25">
      <c r="A288" s="1">
        <v>268</v>
      </c>
      <c r="B288" s="2">
        <v>0.92942775923866028</v>
      </c>
      <c r="C288" s="4" t="s">
        <v>156</v>
      </c>
      <c r="D288" s="3" t="s">
        <v>155</v>
      </c>
    </row>
    <row r="289" spans="1:4" x14ac:dyDescent="0.25">
      <c r="A289" s="1">
        <v>269</v>
      </c>
      <c r="B289" s="2">
        <v>0.97491039426523296</v>
      </c>
      <c r="C289" s="4" t="s">
        <v>146</v>
      </c>
      <c r="D289" s="3" t="s">
        <v>145</v>
      </c>
    </row>
    <row r="290" spans="1:4" x14ac:dyDescent="0.25">
      <c r="A290" s="1">
        <v>270</v>
      </c>
      <c r="B290" s="2">
        <v>1.0253367939686071</v>
      </c>
      <c r="C290" s="4" t="s">
        <v>174</v>
      </c>
      <c r="D290" s="4" t="s">
        <v>173</v>
      </c>
    </row>
    <row r="291" spans="1:4" x14ac:dyDescent="0.25">
      <c r="A291" s="1">
        <v>271</v>
      </c>
      <c r="B291" s="2">
        <v>1.0747744407366209</v>
      </c>
      <c r="C291" s="4" t="s">
        <v>242</v>
      </c>
      <c r="D291" s="3" t="s">
        <v>265</v>
      </c>
    </row>
    <row r="292" spans="1:4" x14ac:dyDescent="0.25">
      <c r="A292" s="1">
        <v>272</v>
      </c>
      <c r="B292" s="2">
        <v>0.92646150043257935</v>
      </c>
      <c r="C292" s="4" t="s">
        <v>242</v>
      </c>
      <c r="D292" s="3" t="s">
        <v>241</v>
      </c>
    </row>
    <row r="293" spans="1:4" x14ac:dyDescent="0.25">
      <c r="A293" s="1">
        <v>273</v>
      </c>
      <c r="B293" s="2">
        <v>1.0490668644172538</v>
      </c>
      <c r="C293" s="4" t="s">
        <v>270</v>
      </c>
      <c r="D293" s="3" t="s">
        <v>269</v>
      </c>
    </row>
    <row r="294" spans="1:4" x14ac:dyDescent="0.25">
      <c r="A294" s="1">
        <v>274</v>
      </c>
      <c r="B294" s="2">
        <v>1.0233592880978866</v>
      </c>
      <c r="C294" s="4" t="s">
        <v>340</v>
      </c>
      <c r="D294" s="4" t="s">
        <v>339</v>
      </c>
    </row>
    <row r="295" spans="1:4" x14ac:dyDescent="0.25">
      <c r="A295" s="1">
        <v>275</v>
      </c>
      <c r="B295" s="2">
        <v>1.0757631936719811</v>
      </c>
      <c r="C295" s="4" t="s">
        <v>224</v>
      </c>
      <c r="D295" s="4" t="s">
        <v>223</v>
      </c>
    </row>
    <row r="296" spans="1:4" x14ac:dyDescent="0.25">
      <c r="A296" s="1">
        <v>276</v>
      </c>
      <c r="B296" s="2">
        <v>0.97095538252379188</v>
      </c>
      <c r="C296" s="4" t="s">
        <v>292</v>
      </c>
      <c r="D296" s="3" t="s">
        <v>291</v>
      </c>
    </row>
    <row r="297" spans="1:4" x14ac:dyDescent="0.25">
      <c r="A297" s="1">
        <v>277</v>
      </c>
      <c r="B297" s="2">
        <v>1.0480781114818936</v>
      </c>
      <c r="C297" s="6" t="s">
        <v>324</v>
      </c>
      <c r="D297" s="5" t="s">
        <v>323</v>
      </c>
    </row>
    <row r="298" spans="1:4" x14ac:dyDescent="0.25">
      <c r="A298" s="1">
        <v>278</v>
      </c>
      <c r="B298" s="2">
        <v>0.9145964652082561</v>
      </c>
      <c r="C298" s="6" t="s">
        <v>431</v>
      </c>
      <c r="D298" s="5" t="s">
        <v>430</v>
      </c>
    </row>
    <row r="299" spans="1:4" x14ac:dyDescent="0.25">
      <c r="A299" s="1">
        <v>279</v>
      </c>
      <c r="B299" s="2">
        <v>0.98875293536027686</v>
      </c>
      <c r="C299" s="6" t="s">
        <v>343</v>
      </c>
      <c r="D299" s="5" t="s">
        <v>342</v>
      </c>
    </row>
    <row r="300" spans="1:4" x14ac:dyDescent="0.25">
      <c r="A300" s="1">
        <v>280</v>
      </c>
      <c r="B300" s="2">
        <v>0.92448399456185881</v>
      </c>
      <c r="C300" s="4" t="s">
        <v>510</v>
      </c>
      <c r="D300" s="4" t="s">
        <v>509</v>
      </c>
    </row>
    <row r="301" spans="1:4" x14ac:dyDescent="0.25">
      <c r="A301" s="1">
        <v>281</v>
      </c>
      <c r="B301" s="2">
        <v>0.49239896180941789</v>
      </c>
      <c r="C301" s="4" t="s">
        <v>254</v>
      </c>
      <c r="D301" s="3" t="s">
        <v>253</v>
      </c>
    </row>
    <row r="302" spans="1:4" x14ac:dyDescent="0.25">
      <c r="A302" s="1">
        <v>282</v>
      </c>
      <c r="B302" s="2">
        <v>0.93041651217402055</v>
      </c>
      <c r="C302" s="4" t="s">
        <v>427</v>
      </c>
      <c r="D302" s="3" t="s">
        <v>426</v>
      </c>
    </row>
    <row r="303" spans="1:4" x14ac:dyDescent="0.25">
      <c r="A303" s="1">
        <v>283</v>
      </c>
      <c r="B303" s="2">
        <v>1.1637622049190459</v>
      </c>
      <c r="C303" s="4" t="s">
        <v>262</v>
      </c>
      <c r="D303" s="3" t="s">
        <v>261</v>
      </c>
    </row>
    <row r="304" spans="1:4" x14ac:dyDescent="0.25">
      <c r="A304" s="1">
        <v>284</v>
      </c>
      <c r="B304" s="2">
        <v>1.0352243233222098</v>
      </c>
      <c r="C304" s="4" t="s">
        <v>13</v>
      </c>
      <c r="D304" s="3" t="s">
        <v>12</v>
      </c>
    </row>
    <row r="305" spans="1:4" x14ac:dyDescent="0.25">
      <c r="A305" s="1">
        <v>285</v>
      </c>
      <c r="B305" s="2">
        <v>0.98578667655419605</v>
      </c>
      <c r="C305" s="4" t="s">
        <v>573</v>
      </c>
      <c r="D305" s="3" t="s">
        <v>572</v>
      </c>
    </row>
    <row r="306" spans="1:4" x14ac:dyDescent="0.25">
      <c r="A306" s="1">
        <v>286</v>
      </c>
      <c r="B306" s="2">
        <v>1.0381905821282906</v>
      </c>
      <c r="C306" s="4" t="s">
        <v>310</v>
      </c>
      <c r="D306" s="3" t="s">
        <v>309</v>
      </c>
    </row>
    <row r="307" spans="1:4" x14ac:dyDescent="0.25">
      <c r="A307" s="1">
        <v>287</v>
      </c>
      <c r="B307" s="2">
        <v>1.189469781238413</v>
      </c>
      <c r="C307" s="6" t="s">
        <v>615</v>
      </c>
      <c r="D307" s="5" t="s">
        <v>614</v>
      </c>
    </row>
    <row r="308" spans="1:4" x14ac:dyDescent="0.25">
      <c r="A308" s="1">
        <v>288</v>
      </c>
      <c r="B308" s="2">
        <v>0.96601161784699052</v>
      </c>
      <c r="C308" s="4" t="s">
        <v>588</v>
      </c>
      <c r="D308" s="3" t="s">
        <v>587</v>
      </c>
    </row>
    <row r="309" spans="1:4" x14ac:dyDescent="0.25">
      <c r="A309" s="1">
        <v>289</v>
      </c>
      <c r="B309" s="2">
        <v>0.92942775923866028</v>
      </c>
      <c r="C309" s="4" t="s">
        <v>369</v>
      </c>
      <c r="D309" s="3" t="s">
        <v>368</v>
      </c>
    </row>
    <row r="310" spans="1:4" x14ac:dyDescent="0.25">
      <c r="A310" s="1">
        <v>290</v>
      </c>
      <c r="B310" s="2">
        <v>0.9630453590409096</v>
      </c>
      <c r="C310" s="4" t="s">
        <v>502</v>
      </c>
      <c r="D310" s="3" t="s">
        <v>501</v>
      </c>
    </row>
    <row r="311" spans="1:4" x14ac:dyDescent="0.25">
      <c r="A311" s="1">
        <v>291</v>
      </c>
      <c r="B311" s="2">
        <v>1.121245828698554</v>
      </c>
      <c r="C311" s="4" t="s">
        <v>594</v>
      </c>
      <c r="D311" s="4" t="s">
        <v>593</v>
      </c>
    </row>
    <row r="312" spans="1:4" x14ac:dyDescent="0.25">
      <c r="A312" s="1">
        <v>292</v>
      </c>
      <c r="B312" s="2">
        <v>1.0233592880978866</v>
      </c>
      <c r="C312" s="4" t="s">
        <v>232</v>
      </c>
      <c r="D312" s="4" t="s">
        <v>231</v>
      </c>
    </row>
    <row r="313" spans="1:4" x14ac:dyDescent="0.25">
      <c r="A313" s="1">
        <v>293</v>
      </c>
      <c r="B313" s="2">
        <v>0.94425905326906434</v>
      </c>
      <c r="C313" s="4" t="s">
        <v>232</v>
      </c>
      <c r="D313" s="3" t="s">
        <v>529</v>
      </c>
    </row>
    <row r="314" spans="1:4" x14ac:dyDescent="0.25">
      <c r="A314" s="1">
        <v>294</v>
      </c>
      <c r="B314" s="2">
        <v>1.0510443702879744</v>
      </c>
      <c r="C314" s="4" t="s">
        <v>276</v>
      </c>
      <c r="D314" s="4" t="s">
        <v>275</v>
      </c>
    </row>
    <row r="315" spans="1:4" x14ac:dyDescent="0.25">
      <c r="A315" s="1">
        <v>295</v>
      </c>
      <c r="B315" s="2">
        <v>1.067853170189099</v>
      </c>
      <c r="C315" s="4" t="s">
        <v>540</v>
      </c>
      <c r="D315" s="4" t="s">
        <v>539</v>
      </c>
    </row>
    <row r="316" spans="1:4" x14ac:dyDescent="0.25">
      <c r="A316" s="1">
        <v>296</v>
      </c>
      <c r="B316" s="2">
        <v>0.95909034729946852</v>
      </c>
      <c r="C316" s="4" t="s">
        <v>641</v>
      </c>
      <c r="D316" s="4" t="s">
        <v>640</v>
      </c>
    </row>
    <row r="317" spans="1:4" x14ac:dyDescent="0.25">
      <c r="A317" s="1">
        <v>297</v>
      </c>
      <c r="B317" s="2">
        <v>0.77617105425781729</v>
      </c>
      <c r="C317" s="4" t="s">
        <v>596</v>
      </c>
      <c r="D317" s="4" t="s">
        <v>595</v>
      </c>
    </row>
    <row r="318" spans="1:4" x14ac:dyDescent="0.25">
      <c r="A318" s="1">
        <v>298</v>
      </c>
      <c r="B318" s="2">
        <v>0.95513533555802743</v>
      </c>
      <c r="C318" s="6" t="s">
        <v>534</v>
      </c>
      <c r="D318" s="5" t="s">
        <v>533</v>
      </c>
    </row>
    <row r="319" spans="1:4" x14ac:dyDescent="0.25">
      <c r="A319" s="1">
        <v>299</v>
      </c>
      <c r="B319" s="2">
        <v>0.99270794710171795</v>
      </c>
      <c r="C319" s="4" t="s">
        <v>222</v>
      </c>
      <c r="D319" s="3" t="s">
        <v>221</v>
      </c>
    </row>
    <row r="320" spans="1:4" x14ac:dyDescent="0.25">
      <c r="A320" s="1">
        <v>300</v>
      </c>
      <c r="B320" s="2">
        <v>0.75046347793845014</v>
      </c>
      <c r="C320" s="4" t="s">
        <v>480</v>
      </c>
      <c r="D320" s="4" t="s">
        <v>479</v>
      </c>
    </row>
    <row r="321" spans="1:4" x14ac:dyDescent="0.25">
      <c r="A321" s="1">
        <v>301</v>
      </c>
      <c r="B321" s="2">
        <v>0.7900135953528612</v>
      </c>
      <c r="C321" s="4" t="s">
        <v>522</v>
      </c>
      <c r="D321" s="3" t="s">
        <v>521</v>
      </c>
    </row>
    <row r="322" spans="1:4" x14ac:dyDescent="0.25">
      <c r="A322" s="1">
        <v>302</v>
      </c>
      <c r="B322" s="2">
        <v>0.98578667655419605</v>
      </c>
      <c r="C322" s="4" t="s">
        <v>506</v>
      </c>
      <c r="D322" s="3" t="s">
        <v>505</v>
      </c>
    </row>
    <row r="323" spans="1:4" x14ac:dyDescent="0.25">
      <c r="A323" s="1">
        <v>303</v>
      </c>
      <c r="B323" s="2">
        <v>1.0283030527746879</v>
      </c>
      <c r="C323" s="4" t="s">
        <v>514</v>
      </c>
      <c r="D323" s="4" t="s">
        <v>513</v>
      </c>
    </row>
    <row r="324" spans="1:4" x14ac:dyDescent="0.25">
      <c r="A324" s="1">
        <v>304</v>
      </c>
      <c r="B324" s="2">
        <v>0.88394512421208749</v>
      </c>
      <c r="C324" s="4" t="s">
        <v>172</v>
      </c>
      <c r="D324" s="3" t="s">
        <v>171</v>
      </c>
    </row>
    <row r="325" spans="1:4" x14ac:dyDescent="0.25">
      <c r="A325" s="1">
        <v>305</v>
      </c>
      <c r="B325" s="2">
        <v>0.93437152391546163</v>
      </c>
      <c r="C325" s="4" t="s">
        <v>494</v>
      </c>
      <c r="D325" s="3" t="s">
        <v>493</v>
      </c>
    </row>
    <row r="326" spans="1:4" x14ac:dyDescent="0.25">
      <c r="A326" s="1">
        <v>306</v>
      </c>
      <c r="B326" s="2">
        <v>0.93931528859226299</v>
      </c>
      <c r="C326" s="4" t="s">
        <v>382</v>
      </c>
      <c r="D326" s="4" t="s">
        <v>381</v>
      </c>
    </row>
    <row r="327" spans="1:4" x14ac:dyDescent="0.25">
      <c r="A327" s="1">
        <v>307</v>
      </c>
      <c r="B327" s="2">
        <v>1.0124830058089236</v>
      </c>
      <c r="C327" s="4" t="s">
        <v>457</v>
      </c>
      <c r="D327" s="4" t="s">
        <v>456</v>
      </c>
    </row>
    <row r="328" spans="1:4" x14ac:dyDescent="0.25">
      <c r="A328" s="1">
        <v>308</v>
      </c>
      <c r="B328" s="2">
        <v>0.93634902978618217</v>
      </c>
      <c r="C328" s="4" t="s">
        <v>124</v>
      </c>
      <c r="D328" s="3" t="s">
        <v>123</v>
      </c>
    </row>
    <row r="329" spans="1:4" x14ac:dyDescent="0.25">
      <c r="A329" s="1">
        <v>309</v>
      </c>
      <c r="B329" s="2">
        <v>1.0896057347670252</v>
      </c>
      <c r="C329" s="4" t="s">
        <v>252</v>
      </c>
      <c r="D329" s="3" t="s">
        <v>251</v>
      </c>
    </row>
    <row r="330" spans="1:4" x14ac:dyDescent="0.25">
      <c r="A330" s="1">
        <v>310</v>
      </c>
      <c r="B330" s="2">
        <v>1.0391793350636509</v>
      </c>
      <c r="C330" s="4" t="s">
        <v>178</v>
      </c>
      <c r="D330" s="3" t="s">
        <v>177</v>
      </c>
    </row>
    <row r="331" spans="1:4" x14ac:dyDescent="0.25">
      <c r="A331" s="1">
        <v>311</v>
      </c>
      <c r="B331" s="2">
        <v>1.1291558521814362</v>
      </c>
      <c r="C331" s="4" t="s">
        <v>496</v>
      </c>
      <c r="D331" s="3" t="s">
        <v>495</v>
      </c>
    </row>
    <row r="332" spans="1:4" x14ac:dyDescent="0.25">
      <c r="A332" s="1">
        <v>312</v>
      </c>
      <c r="B332" s="2">
        <v>1.1973798047212953</v>
      </c>
      <c r="C332" s="4" t="s">
        <v>621</v>
      </c>
      <c r="D332" s="4" t="s">
        <v>620</v>
      </c>
    </row>
    <row r="333" spans="1:4" x14ac:dyDescent="0.25">
      <c r="A333" s="1">
        <v>313</v>
      </c>
      <c r="B333" s="2">
        <v>0.83549623037943399</v>
      </c>
      <c r="C333" s="4" t="s">
        <v>296</v>
      </c>
      <c r="D333" s="4" t="s">
        <v>295</v>
      </c>
    </row>
    <row r="334" spans="1:4" x14ac:dyDescent="0.25">
      <c r="A334" s="1">
        <v>314</v>
      </c>
      <c r="B334" s="2">
        <v>1.0668644172537387</v>
      </c>
      <c r="C334" s="4" t="s">
        <v>76</v>
      </c>
      <c r="D334" s="4" t="s">
        <v>341</v>
      </c>
    </row>
    <row r="335" spans="1:4" x14ac:dyDescent="0.25">
      <c r="A335" s="1">
        <v>315</v>
      </c>
      <c r="B335" s="2">
        <v>0.98084291187739459</v>
      </c>
      <c r="C335" s="4" t="s">
        <v>76</v>
      </c>
      <c r="D335" s="3" t="s">
        <v>75</v>
      </c>
    </row>
    <row r="336" spans="1:4" x14ac:dyDescent="0.25">
      <c r="A336" s="1">
        <v>316</v>
      </c>
      <c r="B336" s="2">
        <v>1.0025954764553207</v>
      </c>
      <c r="C336" s="4" t="s">
        <v>330</v>
      </c>
      <c r="D336" s="4" t="s">
        <v>329</v>
      </c>
    </row>
    <row r="337" spans="1:4" x14ac:dyDescent="0.25">
      <c r="A337" s="1">
        <v>317</v>
      </c>
      <c r="B337" s="2">
        <v>0.98479792361883578</v>
      </c>
      <c r="C337" s="4" t="s">
        <v>439</v>
      </c>
      <c r="D337" s="4" t="s">
        <v>438</v>
      </c>
    </row>
    <row r="338" spans="1:4" x14ac:dyDescent="0.25">
      <c r="A338" s="1">
        <v>318</v>
      </c>
      <c r="B338" s="2">
        <v>1.0826844642195033</v>
      </c>
      <c r="C338" s="4" t="s">
        <v>66</v>
      </c>
      <c r="D338" s="3" t="s">
        <v>65</v>
      </c>
    </row>
    <row r="339" spans="1:4" x14ac:dyDescent="0.25">
      <c r="A339" s="1">
        <v>319</v>
      </c>
      <c r="B339" s="2">
        <v>1.007539241132122</v>
      </c>
      <c r="C339" s="4" t="s">
        <v>30</v>
      </c>
      <c r="D339" s="3" t="s">
        <v>29</v>
      </c>
    </row>
    <row r="340" spans="1:4" x14ac:dyDescent="0.25">
      <c r="A340" s="1">
        <v>320</v>
      </c>
      <c r="B340" s="2">
        <v>1.021381782227166</v>
      </c>
      <c r="C340" s="4" t="s">
        <v>30</v>
      </c>
      <c r="D340" s="3" t="s">
        <v>466</v>
      </c>
    </row>
    <row r="341" spans="1:4" x14ac:dyDescent="0.25">
      <c r="A341" s="1">
        <v>321</v>
      </c>
      <c r="B341" s="2">
        <v>0.87561164048416174</v>
      </c>
      <c r="C341" s="4" t="s">
        <v>56</v>
      </c>
      <c r="D341" s="4" t="s">
        <v>55</v>
      </c>
    </row>
    <row r="342" spans="1:4" x14ac:dyDescent="0.25">
      <c r="A342" s="1">
        <v>322</v>
      </c>
      <c r="B342" s="2">
        <v>0.9302086015967036</v>
      </c>
      <c r="C342" s="4" t="s">
        <v>524</v>
      </c>
      <c r="D342" s="4" t="s">
        <v>523</v>
      </c>
    </row>
    <row r="343" spans="1:4" x14ac:dyDescent="0.25">
      <c r="A343" s="1">
        <v>323</v>
      </c>
      <c r="B343" s="2">
        <v>0.94463044038114863</v>
      </c>
      <c r="C343" s="4" t="s">
        <v>676</v>
      </c>
      <c r="D343" s="4" t="s">
        <v>675</v>
      </c>
    </row>
    <row r="344" spans="1:4" x14ac:dyDescent="0.25">
      <c r="A344" s="1">
        <v>324</v>
      </c>
      <c r="B344" s="2">
        <v>0.74478496008241046</v>
      </c>
      <c r="C344" s="4" t="s">
        <v>676</v>
      </c>
      <c r="D344" s="3" t="s">
        <v>746</v>
      </c>
    </row>
    <row r="345" spans="1:4" x14ac:dyDescent="0.25">
      <c r="A345" s="1">
        <v>325</v>
      </c>
      <c r="B345" s="2">
        <v>0.80762297192892096</v>
      </c>
      <c r="C345" s="4" t="s">
        <v>524</v>
      </c>
      <c r="D345" s="3" t="s">
        <v>760</v>
      </c>
    </row>
    <row r="346" spans="1:4" x14ac:dyDescent="0.25">
      <c r="A346" s="1">
        <v>326</v>
      </c>
      <c r="B346" s="2">
        <v>0.97038372392480043</v>
      </c>
      <c r="C346" s="4" t="s">
        <v>584</v>
      </c>
      <c r="D346" s="3" t="s">
        <v>583</v>
      </c>
    </row>
    <row r="347" spans="1:4" x14ac:dyDescent="0.25">
      <c r="A347" s="1">
        <v>327</v>
      </c>
      <c r="B347" s="2">
        <v>0.93947978367241824</v>
      </c>
      <c r="C347" s="4" t="s">
        <v>737</v>
      </c>
      <c r="D347" s="3" t="s">
        <v>736</v>
      </c>
    </row>
    <row r="348" spans="1:4" x14ac:dyDescent="0.25">
      <c r="A348" s="1">
        <v>328</v>
      </c>
      <c r="B348" s="2">
        <v>0.8673705897501931</v>
      </c>
      <c r="C348" s="4" t="s">
        <v>764</v>
      </c>
      <c r="D348" s="3" t="s">
        <v>763</v>
      </c>
    </row>
    <row r="349" spans="1:4" x14ac:dyDescent="0.25">
      <c r="A349" s="1">
        <v>329</v>
      </c>
      <c r="B349" s="2">
        <v>0.93947978367241824</v>
      </c>
      <c r="C349" s="4" t="s">
        <v>332</v>
      </c>
      <c r="D349" s="3" t="s">
        <v>331</v>
      </c>
    </row>
    <row r="350" spans="1:4" x14ac:dyDescent="0.25">
      <c r="A350" s="1">
        <v>330</v>
      </c>
      <c r="B350" s="2">
        <v>1.0023177955189286</v>
      </c>
      <c r="C350" s="4" t="s">
        <v>552</v>
      </c>
      <c r="D350" s="3" t="s">
        <v>551</v>
      </c>
    </row>
    <row r="351" spans="1:4" x14ac:dyDescent="0.25">
      <c r="A351" s="1">
        <v>331</v>
      </c>
      <c r="B351" s="2">
        <v>0.76229719289209374</v>
      </c>
      <c r="C351" s="4" t="s">
        <v>609</v>
      </c>
      <c r="D351" s="3" t="s">
        <v>608</v>
      </c>
    </row>
    <row r="352" spans="1:4" x14ac:dyDescent="0.25">
      <c r="A352" s="1">
        <v>332</v>
      </c>
      <c r="B352" s="2">
        <v>0.85088848828225594</v>
      </c>
      <c r="C352" s="4" t="s">
        <v>647</v>
      </c>
      <c r="D352" s="4" t="s">
        <v>646</v>
      </c>
    </row>
    <row r="353" spans="1:4" x14ac:dyDescent="0.25">
      <c r="A353" s="1">
        <v>333</v>
      </c>
      <c r="B353" s="2">
        <v>0.86634045840844709</v>
      </c>
      <c r="C353" s="4" t="s">
        <v>655</v>
      </c>
      <c r="D353" s="3" t="s">
        <v>654</v>
      </c>
    </row>
    <row r="354" spans="1:4" x14ac:dyDescent="0.25">
      <c r="A354" s="1">
        <v>334</v>
      </c>
      <c r="B354" s="2">
        <v>0.93535925830543398</v>
      </c>
      <c r="C354" s="4" t="s">
        <v>655</v>
      </c>
      <c r="D354" s="3" t="s">
        <v>721</v>
      </c>
    </row>
    <row r="355" spans="1:4" x14ac:dyDescent="0.25">
      <c r="A355" s="1">
        <v>335</v>
      </c>
      <c r="B355" s="2">
        <v>0.33582281740921965</v>
      </c>
      <c r="C355" s="4" t="s">
        <v>710</v>
      </c>
      <c r="D355" s="3" t="s">
        <v>709</v>
      </c>
    </row>
    <row r="356" spans="1:4" x14ac:dyDescent="0.25">
      <c r="A356" s="1">
        <v>336</v>
      </c>
      <c r="B356" s="2">
        <v>1.0167396343033737</v>
      </c>
      <c r="C356" s="4" t="s">
        <v>748</v>
      </c>
      <c r="D356" s="3" t="s">
        <v>747</v>
      </c>
    </row>
    <row r="357" spans="1:4" x14ac:dyDescent="0.25">
      <c r="A357" s="1">
        <v>337</v>
      </c>
      <c r="B357" s="2">
        <v>0.97965490600051508</v>
      </c>
      <c r="C357" s="4" t="s">
        <v>54</v>
      </c>
      <c r="D357" s="3" t="s">
        <v>53</v>
      </c>
    </row>
    <row r="358" spans="1:4" x14ac:dyDescent="0.25">
      <c r="A358" s="1">
        <v>338</v>
      </c>
      <c r="B358" s="2">
        <v>0.96420293587432393</v>
      </c>
      <c r="C358" s="4" t="s">
        <v>607</v>
      </c>
      <c r="D358" s="3" t="s">
        <v>606</v>
      </c>
    </row>
    <row r="359" spans="1:4" x14ac:dyDescent="0.25">
      <c r="A359" s="1">
        <v>339</v>
      </c>
      <c r="B359" s="2">
        <v>0.96008241050733967</v>
      </c>
      <c r="C359" s="4" t="s">
        <v>645</v>
      </c>
      <c r="D359" s="4" t="s">
        <v>644</v>
      </c>
    </row>
    <row r="360" spans="1:4" x14ac:dyDescent="0.25">
      <c r="A360" s="1">
        <v>340</v>
      </c>
      <c r="B360" s="2">
        <v>0.90960597476178218</v>
      </c>
      <c r="C360" s="4" t="s">
        <v>604</v>
      </c>
      <c r="D360" s="3" t="s">
        <v>603</v>
      </c>
    </row>
    <row r="361" spans="1:4" x14ac:dyDescent="0.25">
      <c r="A361" s="1">
        <v>341</v>
      </c>
      <c r="B361" s="2">
        <v>0.91681689415400458</v>
      </c>
      <c r="C361" s="4" t="s">
        <v>745</v>
      </c>
      <c r="D361" s="3" t="s">
        <v>744</v>
      </c>
    </row>
    <row r="362" spans="1:4" x14ac:dyDescent="0.25">
      <c r="A362" s="1">
        <v>342</v>
      </c>
      <c r="B362" s="2">
        <v>0.9178470254957507</v>
      </c>
      <c r="C362" s="4" t="s">
        <v>690</v>
      </c>
      <c r="D362" s="3" t="s">
        <v>689</v>
      </c>
    </row>
    <row r="363" spans="1:4" x14ac:dyDescent="0.25">
      <c r="A363" s="1">
        <v>343</v>
      </c>
      <c r="B363" s="2">
        <v>0.98583569405099147</v>
      </c>
      <c r="C363" s="4" t="s">
        <v>733</v>
      </c>
      <c r="D363" s="4" t="s">
        <v>732</v>
      </c>
    </row>
    <row r="364" spans="1:4" x14ac:dyDescent="0.25">
      <c r="A364" s="1">
        <v>344</v>
      </c>
      <c r="B364" s="2">
        <v>0.99510687612670612</v>
      </c>
      <c r="C364" s="4" t="s">
        <v>716</v>
      </c>
      <c r="D364" s="4" t="s">
        <v>715</v>
      </c>
    </row>
    <row r="365" spans="1:4" x14ac:dyDescent="0.25">
      <c r="A365" s="1">
        <v>345</v>
      </c>
      <c r="B365" s="2">
        <v>1.0795776461498841</v>
      </c>
      <c r="C365" s="4" t="s">
        <v>639</v>
      </c>
      <c r="D365" s="4" t="s">
        <v>638</v>
      </c>
    </row>
    <row r="366" spans="1:4" x14ac:dyDescent="0.25">
      <c r="A366" s="1">
        <v>346</v>
      </c>
      <c r="B366" s="2">
        <v>0.58717486479526138</v>
      </c>
      <c r="C366" s="4" t="s">
        <v>766</v>
      </c>
      <c r="D366" s="3" t="s">
        <v>765</v>
      </c>
    </row>
    <row r="367" spans="1:4" x14ac:dyDescent="0.25">
      <c r="A367" s="1">
        <v>347</v>
      </c>
      <c r="B367" s="2">
        <v>0.96729332989956218</v>
      </c>
      <c r="C367" s="4" t="s">
        <v>476</v>
      </c>
      <c r="D367" s="4" t="s">
        <v>475</v>
      </c>
    </row>
    <row r="368" spans="1:4" x14ac:dyDescent="0.25">
      <c r="A368" s="1">
        <v>348</v>
      </c>
      <c r="B368" s="2">
        <v>0.91990728817924283</v>
      </c>
      <c r="C368" s="4" t="s">
        <v>694</v>
      </c>
      <c r="D368" s="4" t="s">
        <v>693</v>
      </c>
    </row>
    <row r="369" spans="1:4" x14ac:dyDescent="0.25">
      <c r="A369" s="1">
        <v>349</v>
      </c>
      <c r="B369" s="2">
        <v>1.0270409477208344</v>
      </c>
      <c r="C369" s="4" t="s">
        <v>520</v>
      </c>
      <c r="D369" s="3" t="s">
        <v>519</v>
      </c>
    </row>
    <row r="370" spans="1:4" x14ac:dyDescent="0.25">
      <c r="A370" s="1">
        <v>350</v>
      </c>
      <c r="B370" s="2">
        <v>1.0404326551635334</v>
      </c>
      <c r="C370" s="4" t="s">
        <v>667</v>
      </c>
      <c r="D370" s="3" t="s">
        <v>666</v>
      </c>
    </row>
    <row r="371" spans="1:4" x14ac:dyDescent="0.25">
      <c r="A371" s="1">
        <v>351</v>
      </c>
      <c r="B371" s="2">
        <v>0.89106361061035277</v>
      </c>
      <c r="C371" s="4" t="s">
        <v>154</v>
      </c>
      <c r="D371" s="3" t="s">
        <v>153</v>
      </c>
    </row>
    <row r="372" spans="1:4" x14ac:dyDescent="0.25">
      <c r="A372" s="1">
        <v>352</v>
      </c>
      <c r="B372" s="2">
        <v>0.94050991501416425</v>
      </c>
      <c r="C372" s="4" t="s">
        <v>154</v>
      </c>
      <c r="D372" s="3" t="s">
        <v>743</v>
      </c>
    </row>
    <row r="373" spans="1:4" x14ac:dyDescent="0.25">
      <c r="A373" s="1">
        <v>353</v>
      </c>
      <c r="B373" s="2">
        <v>1.0600051506567088</v>
      </c>
      <c r="C373" s="4" t="s">
        <v>649</v>
      </c>
      <c r="D373" s="3" t="s">
        <v>648</v>
      </c>
    </row>
    <row r="374" spans="1:4" x14ac:dyDescent="0.25">
      <c r="A374" s="1">
        <v>354</v>
      </c>
      <c r="B374" s="2">
        <v>0.92814833891321147</v>
      </c>
      <c r="C374" s="4" t="s">
        <v>106</v>
      </c>
      <c r="D374" s="3" t="s">
        <v>105</v>
      </c>
    </row>
    <row r="375" spans="1:4" x14ac:dyDescent="0.25">
      <c r="A375" s="1">
        <v>355</v>
      </c>
      <c r="B375" s="2">
        <v>1.0229204223538502</v>
      </c>
      <c r="C375" s="4" t="s">
        <v>42</v>
      </c>
      <c r="D375" s="3" t="s">
        <v>41</v>
      </c>
    </row>
    <row r="376" spans="1:4" x14ac:dyDescent="0.25">
      <c r="A376" s="1">
        <v>356</v>
      </c>
      <c r="B376" s="2">
        <v>0.81792428534638162</v>
      </c>
      <c r="C376" s="4" t="s">
        <v>40</v>
      </c>
      <c r="D376" s="3" t="s">
        <v>39</v>
      </c>
    </row>
    <row r="377" spans="1:4" x14ac:dyDescent="0.25">
      <c r="A377" s="1">
        <v>357</v>
      </c>
      <c r="B377" s="2">
        <v>0.85294875096574818</v>
      </c>
      <c r="C377" s="4" t="s">
        <v>318</v>
      </c>
      <c r="D377" s="3" t="s">
        <v>317</v>
      </c>
    </row>
    <row r="378" spans="1:4" x14ac:dyDescent="0.25">
      <c r="A378" s="1">
        <v>358</v>
      </c>
      <c r="B378" s="2">
        <v>0.93329899562194185</v>
      </c>
      <c r="C378" s="4" t="s">
        <v>318</v>
      </c>
      <c r="D378" s="3" t="s">
        <v>532</v>
      </c>
    </row>
    <row r="379" spans="1:4" x14ac:dyDescent="0.25">
      <c r="A379" s="1">
        <v>359</v>
      </c>
      <c r="B379" s="2">
        <v>0.88488282255987638</v>
      </c>
      <c r="C379" s="4" t="s">
        <v>688</v>
      </c>
      <c r="D379" s="3" t="s">
        <v>687</v>
      </c>
    </row>
    <row r="380" spans="1:4" x14ac:dyDescent="0.25">
      <c r="A380" s="1">
        <v>360</v>
      </c>
      <c r="B380" s="2">
        <v>0.89930466134432141</v>
      </c>
      <c r="C380" s="4" t="s">
        <v>752</v>
      </c>
      <c r="D380" s="4" t="s">
        <v>751</v>
      </c>
    </row>
    <row r="381" spans="1:4" x14ac:dyDescent="0.25">
      <c r="A381" s="1">
        <v>361</v>
      </c>
      <c r="B381" s="2">
        <v>1.1506567087303632</v>
      </c>
      <c r="C381" s="4" t="s">
        <v>613</v>
      </c>
      <c r="D381" s="3" t="s">
        <v>612</v>
      </c>
    </row>
    <row r="382" spans="1:4" x14ac:dyDescent="0.25">
      <c r="A382" s="1">
        <v>362</v>
      </c>
      <c r="B382" s="2">
        <v>1.077517383466392</v>
      </c>
      <c r="C382" s="4" t="s">
        <v>386</v>
      </c>
      <c r="D382" s="3" t="s">
        <v>385</v>
      </c>
    </row>
    <row r="383" spans="1:4" x14ac:dyDescent="0.25">
      <c r="A383" s="1">
        <v>363</v>
      </c>
      <c r="B383" s="2">
        <v>0.90136492402781354</v>
      </c>
      <c r="C383" s="4" t="s">
        <v>441</v>
      </c>
      <c r="D383" s="4" t="s">
        <v>440</v>
      </c>
    </row>
    <row r="384" spans="1:4" x14ac:dyDescent="0.25">
      <c r="A384" s="1">
        <v>364</v>
      </c>
      <c r="B384" s="2">
        <v>0.87046098377543135</v>
      </c>
      <c r="C384" s="4" t="s">
        <v>665</v>
      </c>
      <c r="D384" s="3" t="s">
        <v>664</v>
      </c>
    </row>
    <row r="385" spans="1:4" x14ac:dyDescent="0.25">
      <c r="A385" s="1">
        <v>365</v>
      </c>
      <c r="B385" s="2">
        <v>1.0723667267576615</v>
      </c>
      <c r="C385" s="4" t="s">
        <v>727</v>
      </c>
      <c r="D385" s="3" t="s">
        <v>726</v>
      </c>
    </row>
    <row r="386" spans="1:4" x14ac:dyDescent="0.25">
      <c r="A386" s="1">
        <v>366</v>
      </c>
      <c r="B386" s="2">
        <v>0.78805047643574555</v>
      </c>
      <c r="C386" s="4" t="s">
        <v>723</v>
      </c>
      <c r="D386" s="4" t="s">
        <v>722</v>
      </c>
    </row>
    <row r="387" spans="1:4" x14ac:dyDescent="0.25">
      <c r="A387" s="1">
        <v>367</v>
      </c>
      <c r="B387" s="2">
        <v>0.92814833891321147</v>
      </c>
      <c r="C387" s="4" t="s">
        <v>723</v>
      </c>
      <c r="D387" s="3" t="s">
        <v>740</v>
      </c>
    </row>
    <row r="388" spans="1:4" x14ac:dyDescent="0.25">
      <c r="A388" s="1">
        <v>368</v>
      </c>
      <c r="B388" s="2">
        <v>0.97965490600051508</v>
      </c>
      <c r="C388" s="4" t="s">
        <v>742</v>
      </c>
      <c r="D388" s="4" t="s">
        <v>741</v>
      </c>
    </row>
    <row r="389" spans="1:4" x14ac:dyDescent="0.25">
      <c r="A389" s="1">
        <v>369</v>
      </c>
      <c r="B389" s="2">
        <v>1.0600051506567088</v>
      </c>
      <c r="C389" s="4" t="s">
        <v>372</v>
      </c>
      <c r="D389" s="3" t="s">
        <v>371</v>
      </c>
    </row>
    <row r="390" spans="1:4" x14ac:dyDescent="0.25">
      <c r="A390" s="1">
        <v>370</v>
      </c>
      <c r="B390" s="2">
        <v>1.0321916044295647</v>
      </c>
      <c r="C390" s="6" t="s">
        <v>437</v>
      </c>
      <c r="D390" s="5" t="s">
        <v>436</v>
      </c>
    </row>
    <row r="391" spans="1:4" x14ac:dyDescent="0.25">
      <c r="A391" s="1">
        <v>371</v>
      </c>
      <c r="B391" s="2">
        <v>0.93741952098892611</v>
      </c>
      <c r="C391" s="7" t="s">
        <v>617</v>
      </c>
      <c r="D391" s="7" t="s">
        <v>616</v>
      </c>
    </row>
    <row r="392" spans="1:4" x14ac:dyDescent="0.25">
      <c r="A392" s="1">
        <v>372</v>
      </c>
      <c r="B392" s="2">
        <v>0.81483389132114348</v>
      </c>
      <c r="C392" s="4" t="s">
        <v>492</v>
      </c>
      <c r="D392" s="3" t="s">
        <v>491</v>
      </c>
    </row>
    <row r="393" spans="1:4" x14ac:dyDescent="0.25">
      <c r="A393" s="1">
        <v>373</v>
      </c>
      <c r="B393" s="2">
        <v>0.95287149111511715</v>
      </c>
      <c r="C393" s="4" t="s">
        <v>546</v>
      </c>
      <c r="D393" s="4" t="s">
        <v>545</v>
      </c>
    </row>
    <row r="394" spans="1:4" x14ac:dyDescent="0.25">
      <c r="A394" s="1">
        <v>374</v>
      </c>
      <c r="B394" s="2">
        <v>0.88488282255987638</v>
      </c>
      <c r="C394" s="4" t="s">
        <v>704</v>
      </c>
      <c r="D394" s="4" t="s">
        <v>703</v>
      </c>
    </row>
    <row r="395" spans="1:4" x14ac:dyDescent="0.25">
      <c r="A395" s="1">
        <v>375</v>
      </c>
      <c r="B395" s="2">
        <v>0.76229719289209374</v>
      </c>
      <c r="C395" s="6" t="s">
        <v>336</v>
      </c>
      <c r="D395" s="5" t="s">
        <v>335</v>
      </c>
    </row>
    <row r="396" spans="1:4" x14ac:dyDescent="0.25">
      <c r="A396" s="1">
        <v>376</v>
      </c>
      <c r="B396" s="2">
        <v>0.823074942055112</v>
      </c>
      <c r="C396" s="4" t="s">
        <v>598</v>
      </c>
      <c r="D396" s="3" t="s">
        <v>597</v>
      </c>
    </row>
    <row r="397" spans="1:4" x14ac:dyDescent="0.25">
      <c r="A397" s="1">
        <v>377</v>
      </c>
      <c r="B397" s="2">
        <v>1.0909090909090908</v>
      </c>
      <c r="C397" s="6" t="s">
        <v>425</v>
      </c>
      <c r="D397" s="5" t="s">
        <v>424</v>
      </c>
    </row>
    <row r="398" spans="1:4" x14ac:dyDescent="0.25">
      <c r="A398" s="1">
        <v>378</v>
      </c>
      <c r="B398" s="2">
        <v>1.0435230491887715</v>
      </c>
      <c r="C398" s="4" t="s">
        <v>592</v>
      </c>
      <c r="D398" s="3" t="s">
        <v>591</v>
      </c>
    </row>
    <row r="399" spans="1:4" x14ac:dyDescent="0.25">
      <c r="A399" s="1">
        <v>379</v>
      </c>
      <c r="B399" s="2">
        <v>1.0672160700489313</v>
      </c>
      <c r="C399" s="4" t="s">
        <v>550</v>
      </c>
      <c r="D399" s="4" t="s">
        <v>549</v>
      </c>
    </row>
    <row r="400" spans="1:4" x14ac:dyDescent="0.25">
      <c r="A400" s="1">
        <v>380</v>
      </c>
      <c r="B400" s="2">
        <v>0.98171516868400721</v>
      </c>
      <c r="C400" s="4" t="s">
        <v>548</v>
      </c>
      <c r="D400" s="3" t="s">
        <v>547</v>
      </c>
    </row>
    <row r="401" spans="1:4" x14ac:dyDescent="0.25">
      <c r="A401" s="1">
        <v>381</v>
      </c>
      <c r="B401" s="2">
        <v>0.91475663147051245</v>
      </c>
      <c r="C401" s="4" t="s">
        <v>274</v>
      </c>
      <c r="D401" s="3" t="s">
        <v>273</v>
      </c>
    </row>
    <row r="402" spans="1:4" x14ac:dyDescent="0.25">
      <c r="A402" s="1">
        <v>382</v>
      </c>
      <c r="B402" s="2">
        <v>0.90754571207828993</v>
      </c>
      <c r="C402" s="4" t="s">
        <v>378</v>
      </c>
      <c r="D402" s="3" t="s">
        <v>377</v>
      </c>
    </row>
    <row r="403" spans="1:4" x14ac:dyDescent="0.25">
      <c r="A403" s="1">
        <v>383</v>
      </c>
      <c r="B403" s="2">
        <v>0.87252124645892348</v>
      </c>
      <c r="C403" s="4" t="s">
        <v>64</v>
      </c>
      <c r="D403" s="3" t="s">
        <v>63</v>
      </c>
    </row>
    <row r="404" spans="1:4" x14ac:dyDescent="0.25">
      <c r="A404" s="1">
        <v>384</v>
      </c>
      <c r="B404" s="2">
        <v>0.90754571207828993</v>
      </c>
      <c r="C404" s="4" t="s">
        <v>735</v>
      </c>
      <c r="D404" s="3" t="s">
        <v>734</v>
      </c>
    </row>
    <row r="405" spans="1:4" x14ac:dyDescent="0.25">
      <c r="A405" s="1">
        <v>385</v>
      </c>
      <c r="B405" s="2">
        <v>1.048673705897502</v>
      </c>
      <c r="C405" s="4" t="s">
        <v>397</v>
      </c>
      <c r="D405" s="3" t="s">
        <v>396</v>
      </c>
    </row>
    <row r="406" spans="1:4" x14ac:dyDescent="0.25">
      <c r="A406" s="1">
        <v>386</v>
      </c>
      <c r="B406" s="2">
        <v>1.0394025238217872</v>
      </c>
      <c r="C406" s="4" t="s">
        <v>486</v>
      </c>
      <c r="D406" s="4" t="s">
        <v>485</v>
      </c>
    </row>
    <row r="407" spans="1:4" x14ac:dyDescent="0.25">
      <c r="A407" s="1">
        <v>387</v>
      </c>
      <c r="B407" s="2">
        <v>1.0569147566314705</v>
      </c>
      <c r="C407" s="4" t="s">
        <v>556</v>
      </c>
      <c r="D407" s="4" t="s">
        <v>555</v>
      </c>
    </row>
    <row r="408" spans="1:4" x14ac:dyDescent="0.25">
      <c r="A408" s="1">
        <v>388</v>
      </c>
      <c r="B408" s="2">
        <v>0.97862477465876896</v>
      </c>
      <c r="C408" s="4" t="s">
        <v>712</v>
      </c>
      <c r="D408" s="3" t="s">
        <v>711</v>
      </c>
    </row>
    <row r="409" spans="1:4" x14ac:dyDescent="0.25">
      <c r="A409" s="1">
        <v>389</v>
      </c>
      <c r="B409" s="2">
        <v>0.96317280453257792</v>
      </c>
      <c r="C409" s="4" t="s">
        <v>218</v>
      </c>
      <c r="D409" s="4" t="s">
        <v>217</v>
      </c>
    </row>
    <row r="410" spans="1:4" x14ac:dyDescent="0.25">
      <c r="A410" s="1">
        <v>390</v>
      </c>
      <c r="B410" s="2">
        <v>0.93638938964717999</v>
      </c>
      <c r="C410" s="4" t="s">
        <v>415</v>
      </c>
      <c r="D410" s="3" t="s">
        <v>414</v>
      </c>
    </row>
    <row r="411" spans="1:4" x14ac:dyDescent="0.25">
      <c r="A411" s="1">
        <v>391</v>
      </c>
      <c r="B411" s="2">
        <v>0.9683234612413083</v>
      </c>
      <c r="C411" s="4" t="s">
        <v>725</v>
      </c>
      <c r="D411" s="3" t="s">
        <v>724</v>
      </c>
    </row>
    <row r="412" spans="1:4" x14ac:dyDescent="0.25">
      <c r="A412" s="1">
        <v>392</v>
      </c>
      <c r="B412" s="2">
        <v>1.0991501416430596</v>
      </c>
      <c r="C412" s="4" t="s">
        <v>762</v>
      </c>
      <c r="D412" s="3" t="s">
        <v>761</v>
      </c>
    </row>
    <row r="413" spans="1:4" x14ac:dyDescent="0.25">
      <c r="A413" s="1">
        <v>393</v>
      </c>
      <c r="B413" s="2">
        <v>0.89827453000257529</v>
      </c>
      <c r="C413" s="4" t="s">
        <v>134</v>
      </c>
      <c r="D413" s="4" t="s">
        <v>133</v>
      </c>
    </row>
    <row r="414" spans="1:4" x14ac:dyDescent="0.25">
      <c r="A414" s="1">
        <v>394</v>
      </c>
      <c r="B414" s="2">
        <v>0.97244398660829257</v>
      </c>
      <c r="C414" s="4" t="s">
        <v>134</v>
      </c>
      <c r="D414" s="3" t="s">
        <v>266</v>
      </c>
    </row>
    <row r="415" spans="1:4" x14ac:dyDescent="0.25">
      <c r="A415" s="1">
        <v>395</v>
      </c>
      <c r="B415" s="2">
        <v>1.0558846252897245</v>
      </c>
      <c r="C415" s="4" t="s">
        <v>714</v>
      </c>
      <c r="D415" s="3" t="s">
        <v>713</v>
      </c>
    </row>
    <row r="416" spans="1:4" x14ac:dyDescent="0.25">
      <c r="A416" s="1">
        <v>396</v>
      </c>
      <c r="B416" s="2">
        <v>0.9425701776976565</v>
      </c>
      <c r="C416" s="4" t="s">
        <v>700</v>
      </c>
      <c r="D416" s="3" t="s">
        <v>699</v>
      </c>
    </row>
    <row r="417" spans="1:4" x14ac:dyDescent="0.25">
      <c r="A417" s="1">
        <v>397</v>
      </c>
      <c r="B417" s="2">
        <v>1.0723667267576615</v>
      </c>
      <c r="C417" s="4" t="s">
        <v>692</v>
      </c>
      <c r="D417" s="3" t="s">
        <v>691</v>
      </c>
    </row>
    <row r="418" spans="1:4" x14ac:dyDescent="0.25">
      <c r="A418" s="1">
        <v>398</v>
      </c>
      <c r="B418" s="2">
        <v>1.0126191089363894</v>
      </c>
      <c r="C418" s="4" t="s">
        <v>692</v>
      </c>
      <c r="D418" s="4" t="s">
        <v>755</v>
      </c>
    </row>
    <row r="419" spans="1:4" x14ac:dyDescent="0.25">
      <c r="A419" s="1">
        <v>399</v>
      </c>
      <c r="B419" s="2">
        <v>0.95390162245686327</v>
      </c>
      <c r="C419" s="4" t="s">
        <v>770</v>
      </c>
      <c r="D419" s="4" t="s">
        <v>769</v>
      </c>
    </row>
    <row r="420" spans="1:4" x14ac:dyDescent="0.25">
      <c r="A420" s="1">
        <v>400</v>
      </c>
      <c r="B420" s="2">
        <v>1.1475663147051249</v>
      </c>
      <c r="C420" s="4" t="s">
        <v>757</v>
      </c>
      <c r="D420" s="3" t="s">
        <v>756</v>
      </c>
    </row>
    <row r="421" spans="1:4" x14ac:dyDescent="0.25">
      <c r="A421" s="1">
        <v>401</v>
      </c>
      <c r="B421" s="2">
        <v>0.46378673518548258</v>
      </c>
      <c r="C421" s="4" t="s">
        <v>136</v>
      </c>
      <c r="D421" s="4" t="s">
        <v>135</v>
      </c>
    </row>
    <row r="422" spans="1:4" x14ac:dyDescent="0.25">
      <c r="A422" s="1">
        <v>402</v>
      </c>
      <c r="B422" s="2">
        <v>0.32760558856592259</v>
      </c>
      <c r="C422" s="4" t="s">
        <v>348</v>
      </c>
      <c r="D422" s="3" t="s">
        <v>347</v>
      </c>
    </row>
    <row r="423" spans="1:4" x14ac:dyDescent="0.25">
      <c r="A423" s="1">
        <v>403</v>
      </c>
      <c r="B423" s="2">
        <v>0.39312670627910712</v>
      </c>
      <c r="C423" s="4" t="s">
        <v>420</v>
      </c>
      <c r="D423" s="3" t="s">
        <v>419</v>
      </c>
    </row>
    <row r="424" spans="1:4" x14ac:dyDescent="0.25">
      <c r="A424" s="1">
        <v>404</v>
      </c>
      <c r="B424" s="2">
        <v>0.62052352657780629</v>
      </c>
      <c r="C424" s="4" t="s">
        <v>176</v>
      </c>
      <c r="D424" s="4" t="s">
        <v>175</v>
      </c>
    </row>
    <row r="425" spans="1:4" x14ac:dyDescent="0.25">
      <c r="A425" s="1">
        <v>405</v>
      </c>
      <c r="B425" s="2">
        <v>0.63208607676248596</v>
      </c>
      <c r="C425" s="4" t="s">
        <v>208</v>
      </c>
      <c r="D425" s="4" t="s">
        <v>207</v>
      </c>
    </row>
    <row r="426" spans="1:4" x14ac:dyDescent="0.25">
      <c r="A426" s="1">
        <v>406</v>
      </c>
      <c r="B426" s="2">
        <v>0.66805845511482254</v>
      </c>
      <c r="C426" s="4" t="s">
        <v>60</v>
      </c>
      <c r="D426" s="4" t="s">
        <v>59</v>
      </c>
    </row>
    <row r="427" spans="1:4" x14ac:dyDescent="0.25">
      <c r="A427" s="1">
        <v>407</v>
      </c>
      <c r="B427" s="2">
        <v>0.63337080456078365</v>
      </c>
      <c r="C427" s="4" t="s">
        <v>643</v>
      </c>
      <c r="D427" s="3" t="s">
        <v>642</v>
      </c>
    </row>
    <row r="428" spans="1:4" x14ac:dyDescent="0.25">
      <c r="A428" s="1">
        <v>408</v>
      </c>
      <c r="B428" s="2">
        <v>1.0072265938654248</v>
      </c>
      <c r="C428" s="4" t="s">
        <v>453</v>
      </c>
      <c r="D428" s="3" t="s">
        <v>452</v>
      </c>
    </row>
    <row r="429" spans="1:4" x14ac:dyDescent="0.25">
      <c r="A429" s="1">
        <v>409</v>
      </c>
      <c r="B429" s="2">
        <v>0.56399550345270599</v>
      </c>
      <c r="C429" s="4" t="s">
        <v>518</v>
      </c>
      <c r="D429" s="3" t="s">
        <v>517</v>
      </c>
    </row>
    <row r="430" spans="1:4" x14ac:dyDescent="0.25">
      <c r="A430" s="1">
        <v>410</v>
      </c>
      <c r="B430" s="2">
        <v>0.3969808896740003</v>
      </c>
      <c r="C430" s="4" t="s">
        <v>411</v>
      </c>
      <c r="D430" s="3" t="s">
        <v>410</v>
      </c>
    </row>
    <row r="431" spans="1:4" x14ac:dyDescent="0.25">
      <c r="A431" s="1">
        <v>411</v>
      </c>
      <c r="B431" s="2">
        <v>0.51646057491568975</v>
      </c>
      <c r="C431" s="4" t="s">
        <v>150</v>
      </c>
      <c r="D431" s="4" t="s">
        <v>344</v>
      </c>
    </row>
    <row r="432" spans="1:4" x14ac:dyDescent="0.25">
      <c r="A432" s="1">
        <v>412</v>
      </c>
      <c r="B432" s="2">
        <v>0.57941223703227873</v>
      </c>
      <c r="C432" s="4" t="s">
        <v>150</v>
      </c>
      <c r="D432" s="4" t="s">
        <v>149</v>
      </c>
    </row>
    <row r="433" spans="1:4" x14ac:dyDescent="0.25">
      <c r="A433" s="1">
        <v>413</v>
      </c>
      <c r="B433" s="2">
        <v>0.6796210052995022</v>
      </c>
      <c r="C433" s="4" t="s">
        <v>284</v>
      </c>
      <c r="D433" s="4" t="s">
        <v>283</v>
      </c>
    </row>
    <row r="434" spans="1:4" x14ac:dyDescent="0.25">
      <c r="A434" s="1">
        <v>414</v>
      </c>
      <c r="B434" s="2">
        <v>0.75670467319736634</v>
      </c>
      <c r="C434" s="4" t="s">
        <v>44</v>
      </c>
      <c r="D434" s="3" t="s">
        <v>43</v>
      </c>
    </row>
    <row r="435" spans="1:4" x14ac:dyDescent="0.25">
      <c r="A435" s="1">
        <v>415</v>
      </c>
      <c r="B435" s="2">
        <v>0.83121888549863499</v>
      </c>
      <c r="C435" s="4" t="s">
        <v>417</v>
      </c>
      <c r="D435" s="4" t="s">
        <v>416</v>
      </c>
    </row>
    <row r="436" spans="1:4" x14ac:dyDescent="0.25">
      <c r="A436" s="1">
        <v>416</v>
      </c>
      <c r="B436" s="2">
        <v>0.74899630640757986</v>
      </c>
      <c r="C436" s="4" t="s">
        <v>216</v>
      </c>
      <c r="D436" s="3" t="s">
        <v>215</v>
      </c>
    </row>
    <row r="437" spans="1:4" x14ac:dyDescent="0.25">
      <c r="A437" s="1">
        <v>417</v>
      </c>
      <c r="B437" s="2">
        <v>0.43423799582463468</v>
      </c>
      <c r="C437" s="4" t="s">
        <v>246</v>
      </c>
      <c r="D437" s="3" t="s">
        <v>245</v>
      </c>
    </row>
    <row r="438" spans="1:4" x14ac:dyDescent="0.25">
      <c r="A438" s="1">
        <v>418</v>
      </c>
      <c r="B438" s="2">
        <v>0.63465553235908145</v>
      </c>
      <c r="C438" s="4" t="s">
        <v>120</v>
      </c>
      <c r="D438" s="3" t="s">
        <v>119</v>
      </c>
    </row>
    <row r="439" spans="1:4" x14ac:dyDescent="0.25">
      <c r="A439" s="1">
        <v>419</v>
      </c>
      <c r="B439" s="2">
        <v>0.75798940099566403</v>
      </c>
      <c r="C439" s="4" t="s">
        <v>120</v>
      </c>
      <c r="D439" s="3" t="s">
        <v>418</v>
      </c>
    </row>
    <row r="440" spans="1:4" x14ac:dyDescent="0.25">
      <c r="A440" s="1">
        <v>420</v>
      </c>
      <c r="B440" s="2">
        <v>0.71173920025694559</v>
      </c>
      <c r="C440" s="4" t="s">
        <v>405</v>
      </c>
      <c r="D440" s="4" t="s">
        <v>404</v>
      </c>
    </row>
    <row r="441" spans="1:4" x14ac:dyDescent="0.25">
      <c r="A441" s="1">
        <v>421</v>
      </c>
      <c r="B441" s="2">
        <v>0.7400032118194958</v>
      </c>
      <c r="C441" s="4" t="s">
        <v>516</v>
      </c>
      <c r="D441" s="4" t="s">
        <v>515</v>
      </c>
    </row>
    <row r="442" spans="1:4" x14ac:dyDescent="0.25">
      <c r="A442" s="1">
        <v>422</v>
      </c>
      <c r="B442" s="2">
        <v>0.72844066163481613</v>
      </c>
      <c r="C442" s="4" t="s">
        <v>384</v>
      </c>
      <c r="D442" s="3" t="s">
        <v>383</v>
      </c>
    </row>
    <row r="443" spans="1:4" x14ac:dyDescent="0.25">
      <c r="A443" s="1">
        <v>423</v>
      </c>
      <c r="B443" s="2">
        <v>0.77212140677693919</v>
      </c>
      <c r="C443" s="4" t="s">
        <v>569</v>
      </c>
      <c r="D443" s="3" t="s">
        <v>605</v>
      </c>
    </row>
    <row r="444" spans="1:4" x14ac:dyDescent="0.25">
      <c r="A444" s="1">
        <v>424</v>
      </c>
      <c r="B444" s="2">
        <v>0.72972538943311382</v>
      </c>
      <c r="C444" s="4" t="s">
        <v>569</v>
      </c>
      <c r="D444" s="4" t="s">
        <v>568</v>
      </c>
    </row>
    <row r="445" spans="1:4" x14ac:dyDescent="0.25">
      <c r="A445" s="1">
        <v>425</v>
      </c>
      <c r="B445" s="2">
        <v>1.0149349606552112</v>
      </c>
      <c r="C445" s="4" t="s">
        <v>46</v>
      </c>
      <c r="D445" s="3" t="s">
        <v>84</v>
      </c>
    </row>
    <row r="446" spans="1:4" x14ac:dyDescent="0.25">
      <c r="A446" s="1">
        <v>426</v>
      </c>
      <c r="B446" s="2">
        <v>0.59611369841014938</v>
      </c>
      <c r="C446" s="4" t="s">
        <v>46</v>
      </c>
      <c r="D446" s="3" t="s">
        <v>45</v>
      </c>
    </row>
    <row r="447" spans="1:4" x14ac:dyDescent="0.25">
      <c r="A447" s="1">
        <v>427</v>
      </c>
      <c r="B447" s="2">
        <v>0.53830094748675128</v>
      </c>
      <c r="C447" s="4" t="s">
        <v>166</v>
      </c>
      <c r="D447" s="3" t="s">
        <v>165</v>
      </c>
    </row>
    <row r="448" spans="1:4" x14ac:dyDescent="0.25">
      <c r="A448" s="1">
        <v>428</v>
      </c>
      <c r="B448" s="2">
        <v>0.36486269471655691</v>
      </c>
      <c r="C448" s="4" t="s">
        <v>166</v>
      </c>
      <c r="D448" s="3" t="s">
        <v>182</v>
      </c>
    </row>
    <row r="449" spans="1:4" x14ac:dyDescent="0.25">
      <c r="A449" s="1">
        <v>429</v>
      </c>
      <c r="B449" s="2">
        <v>0.60253733740163806</v>
      </c>
      <c r="C449" s="4" t="s">
        <v>166</v>
      </c>
      <c r="D449" s="3" t="s">
        <v>179</v>
      </c>
    </row>
    <row r="450" spans="1:4" x14ac:dyDescent="0.25">
      <c r="A450" s="1">
        <v>430</v>
      </c>
      <c r="B450" s="2">
        <v>0.67705154970290671</v>
      </c>
      <c r="C450" s="4" t="s">
        <v>226</v>
      </c>
      <c r="D450" s="3" t="s">
        <v>225</v>
      </c>
    </row>
    <row r="451" spans="1:4" x14ac:dyDescent="0.25">
      <c r="A451" s="1">
        <v>431</v>
      </c>
      <c r="B451" s="2">
        <v>0.34944596113698412</v>
      </c>
      <c r="C451" s="4" t="s">
        <v>118</v>
      </c>
      <c r="D451" s="3" t="s">
        <v>117</v>
      </c>
    </row>
    <row r="452" spans="1:4" x14ac:dyDescent="0.25">
      <c r="A452" s="1">
        <v>432</v>
      </c>
      <c r="B452" s="2">
        <v>0.74899630640757986</v>
      </c>
      <c r="C452" s="7" t="s">
        <v>465</v>
      </c>
      <c r="D452" s="4" t="s">
        <v>464</v>
      </c>
    </row>
    <row r="453" spans="1:4" x14ac:dyDescent="0.25">
      <c r="A453" s="1">
        <v>433</v>
      </c>
      <c r="B453" s="2">
        <v>0.71430865585354109</v>
      </c>
      <c r="C453" s="4" t="s">
        <v>102</v>
      </c>
      <c r="D453" s="3" t="s">
        <v>101</v>
      </c>
    </row>
    <row r="454" spans="1:4" x14ac:dyDescent="0.25">
      <c r="A454" s="1">
        <v>434</v>
      </c>
      <c r="B454" s="2">
        <v>0.80552432953268027</v>
      </c>
      <c r="C454" s="4" t="s">
        <v>198</v>
      </c>
      <c r="D454" s="4" t="s">
        <v>197</v>
      </c>
    </row>
    <row r="455" spans="1:4" x14ac:dyDescent="0.25">
      <c r="A455" s="1">
        <v>435</v>
      </c>
      <c r="B455" s="2">
        <v>0.43038381242974144</v>
      </c>
      <c r="C455" s="4" t="s">
        <v>86</v>
      </c>
      <c r="D455" s="3" t="s">
        <v>85</v>
      </c>
    </row>
    <row r="456" spans="1:4" x14ac:dyDescent="0.25">
      <c r="A456" s="1">
        <v>436</v>
      </c>
      <c r="B456" s="2">
        <v>0.72715593383651844</v>
      </c>
      <c r="C456" s="4" t="s">
        <v>86</v>
      </c>
      <c r="D456" s="3" t="s">
        <v>477</v>
      </c>
    </row>
    <row r="457" spans="1:4" x14ac:dyDescent="0.25">
      <c r="A457" s="1">
        <v>437</v>
      </c>
      <c r="B457" s="2">
        <v>0.47920346876505543</v>
      </c>
      <c r="C457" s="4" t="s">
        <v>702</v>
      </c>
      <c r="D457" s="3" t="s">
        <v>701</v>
      </c>
    </row>
    <row r="458" spans="1:4" x14ac:dyDescent="0.25">
      <c r="A458" s="1">
        <v>438</v>
      </c>
      <c r="B458" s="2">
        <v>0.71302392805524328</v>
      </c>
      <c r="C458" s="4" t="s">
        <v>280</v>
      </c>
      <c r="D458" s="3" t="s">
        <v>279</v>
      </c>
    </row>
    <row r="459" spans="1:4" x14ac:dyDescent="0.25">
      <c r="A459" s="1">
        <v>439</v>
      </c>
      <c r="B459" s="2">
        <v>0.78625341255821424</v>
      </c>
      <c r="C459" s="4" t="s">
        <v>68</v>
      </c>
      <c r="D459" s="3" t="s">
        <v>67</v>
      </c>
    </row>
    <row r="460" spans="1:4" x14ac:dyDescent="0.25">
      <c r="A460" s="1">
        <v>440</v>
      </c>
      <c r="B460" s="2">
        <v>0.62052352657780629</v>
      </c>
      <c r="C460" s="4" t="s">
        <v>759</v>
      </c>
      <c r="D460" s="3" t="s">
        <v>758</v>
      </c>
    </row>
    <row r="461" spans="1:4" x14ac:dyDescent="0.25">
      <c r="A461" s="1">
        <v>441</v>
      </c>
      <c r="B461" s="2">
        <v>0.51517584711739195</v>
      </c>
      <c r="C461" s="4" t="s">
        <v>90</v>
      </c>
      <c r="D461" s="3" t="s">
        <v>89</v>
      </c>
    </row>
    <row r="462" spans="1:4" x14ac:dyDescent="0.25">
      <c r="A462" s="1">
        <v>442</v>
      </c>
      <c r="B462" s="2">
        <v>0.77212140677693919</v>
      </c>
      <c r="C462" s="4" t="s">
        <v>114</v>
      </c>
      <c r="D462" s="3" t="s">
        <v>113</v>
      </c>
    </row>
    <row r="463" spans="1:4" x14ac:dyDescent="0.25">
      <c r="A463" s="1">
        <v>443</v>
      </c>
      <c r="B463" s="2">
        <v>0.93142765376585834</v>
      </c>
      <c r="C463" s="4" t="s">
        <v>116</v>
      </c>
      <c r="D463" s="4" t="s">
        <v>115</v>
      </c>
    </row>
    <row r="464" spans="1:4" x14ac:dyDescent="0.25">
      <c r="A464" s="1">
        <v>444</v>
      </c>
      <c r="B464" s="2">
        <v>0.44837000160590973</v>
      </c>
      <c r="C464" s="4" t="s">
        <v>210</v>
      </c>
      <c r="D464" s="3" t="s">
        <v>209</v>
      </c>
    </row>
    <row r="465" spans="1:4" x14ac:dyDescent="0.25">
      <c r="A465" s="1">
        <v>445</v>
      </c>
      <c r="B465" s="2">
        <v>0.80167014613778709</v>
      </c>
      <c r="C465" s="4" t="s">
        <v>611</v>
      </c>
      <c r="D465" s="4" t="s">
        <v>610</v>
      </c>
    </row>
    <row r="466" spans="1:4" x14ac:dyDescent="0.25">
      <c r="A466" s="1">
        <v>446</v>
      </c>
      <c r="B466" s="2">
        <v>0.91858037578288099</v>
      </c>
      <c r="C466" s="4" t="s">
        <v>554</v>
      </c>
      <c r="D466" s="3" t="s">
        <v>553</v>
      </c>
    </row>
    <row r="467" spans="1:4" x14ac:dyDescent="0.25">
      <c r="A467" s="1">
        <v>447</v>
      </c>
      <c r="B467" s="2">
        <v>0.76826722338204589</v>
      </c>
      <c r="C467" s="4" t="s">
        <v>623</v>
      </c>
      <c r="D467" s="3" t="s">
        <v>622</v>
      </c>
    </row>
    <row r="468" spans="1:4" x14ac:dyDescent="0.25">
      <c r="A468" s="1">
        <v>448</v>
      </c>
      <c r="B468" s="2">
        <v>0.89160109201862858</v>
      </c>
      <c r="C468" s="4" t="s">
        <v>754</v>
      </c>
      <c r="D468" s="3" t="s">
        <v>753</v>
      </c>
    </row>
    <row r="469" spans="1:4" x14ac:dyDescent="0.25">
      <c r="A469" s="1">
        <v>449</v>
      </c>
      <c r="B469" s="2">
        <v>0.83635779669182597</v>
      </c>
      <c r="C469" s="4" t="s">
        <v>214</v>
      </c>
      <c r="D469" s="3" t="s">
        <v>213</v>
      </c>
    </row>
    <row r="470" spans="1:4" x14ac:dyDescent="0.25">
      <c r="A470" s="1">
        <v>450</v>
      </c>
      <c r="B470" s="2">
        <v>0.71687811145013647</v>
      </c>
      <c r="C470" s="4" t="s">
        <v>94</v>
      </c>
      <c r="D470" s="3" t="s">
        <v>93</v>
      </c>
    </row>
    <row r="471" spans="1:4" x14ac:dyDescent="0.25">
      <c r="A471" s="1">
        <v>451</v>
      </c>
      <c r="B471" s="2">
        <v>0.76441303998715271</v>
      </c>
      <c r="C471" s="4" t="s">
        <v>94</v>
      </c>
      <c r="D471" s="3" t="s">
        <v>389</v>
      </c>
    </row>
    <row r="472" spans="1:4" x14ac:dyDescent="0.25">
      <c r="A472" s="1">
        <v>452</v>
      </c>
      <c r="B472" s="2">
        <v>0.53573149189015579</v>
      </c>
      <c r="C472" s="4" t="s">
        <v>194</v>
      </c>
      <c r="D472" s="3" t="s">
        <v>193</v>
      </c>
    </row>
    <row r="473" spans="1:4" x14ac:dyDescent="0.25">
      <c r="A473" s="1">
        <v>453</v>
      </c>
      <c r="B473" s="2">
        <v>0.80680905733097796</v>
      </c>
      <c r="C473" s="4" t="s">
        <v>600</v>
      </c>
      <c r="D473" s="3" t="s">
        <v>599</v>
      </c>
    </row>
    <row r="474" spans="1:4" x14ac:dyDescent="0.25">
      <c r="A474" s="1">
        <v>454</v>
      </c>
      <c r="B474" s="2">
        <v>0.83635779669182597</v>
      </c>
      <c r="C474" s="4" t="s">
        <v>181</v>
      </c>
      <c r="D474" s="4" t="s">
        <v>180</v>
      </c>
    </row>
    <row r="475" spans="1:4" x14ac:dyDescent="0.25">
      <c r="A475" s="1">
        <v>455</v>
      </c>
      <c r="B475" s="2">
        <v>0.83635779669182597</v>
      </c>
      <c r="C475" s="4" t="s">
        <v>290</v>
      </c>
      <c r="D475" s="3" t="s">
        <v>289</v>
      </c>
    </row>
    <row r="476" spans="1:4" x14ac:dyDescent="0.25">
      <c r="A476" s="1">
        <v>456</v>
      </c>
      <c r="B476" s="2">
        <v>0.84792034687650553</v>
      </c>
      <c r="C476" s="4" t="s">
        <v>720</v>
      </c>
      <c r="D476" s="3" t="s">
        <v>719</v>
      </c>
    </row>
    <row r="477" spans="1:4" x14ac:dyDescent="0.25">
      <c r="A477" s="1">
        <v>457</v>
      </c>
      <c r="B477" s="2">
        <v>1.108720089930946</v>
      </c>
      <c r="C477" s="4" t="s">
        <v>78</v>
      </c>
      <c r="D477" s="3" t="s">
        <v>77</v>
      </c>
    </row>
    <row r="478" spans="1:4" x14ac:dyDescent="0.25">
      <c r="A478" s="1">
        <v>458</v>
      </c>
      <c r="B478" s="2">
        <v>0.84792034687650553</v>
      </c>
      <c r="C478" s="4" t="s">
        <v>298</v>
      </c>
      <c r="D478" s="3" t="s">
        <v>297</v>
      </c>
    </row>
    <row r="479" spans="1:4" x14ac:dyDescent="0.25">
      <c r="A479" s="1">
        <v>459</v>
      </c>
      <c r="B479" s="2">
        <v>0.75670467319736634</v>
      </c>
      <c r="C479" s="4" t="s">
        <v>238</v>
      </c>
      <c r="D479" s="4" t="s">
        <v>237</v>
      </c>
    </row>
    <row r="480" spans="1:4" x14ac:dyDescent="0.25">
      <c r="A480" s="1">
        <v>460</v>
      </c>
      <c r="B480" s="2">
        <v>0.71173920025694559</v>
      </c>
      <c r="C480" s="4" t="s">
        <v>257</v>
      </c>
      <c r="D480" s="4" t="s">
        <v>256</v>
      </c>
    </row>
    <row r="481" spans="1:4" x14ac:dyDescent="0.25">
      <c r="A481" s="1">
        <v>461</v>
      </c>
      <c r="B481" s="2">
        <v>0.4432310904127188</v>
      </c>
      <c r="C481" s="4" t="s">
        <v>459</v>
      </c>
      <c r="D481" s="3" t="s">
        <v>458</v>
      </c>
    </row>
    <row r="482" spans="1:4" x14ac:dyDescent="0.25">
      <c r="A482" s="1">
        <v>462</v>
      </c>
      <c r="B482" s="2">
        <v>0.43809217921952787</v>
      </c>
      <c r="C482" s="4" t="s">
        <v>100</v>
      </c>
      <c r="D482" s="3" t="s">
        <v>99</v>
      </c>
    </row>
    <row r="483" spans="1:4" x14ac:dyDescent="0.25">
      <c r="A483" s="1">
        <v>463</v>
      </c>
      <c r="B483" s="2">
        <v>0.47663401316845994</v>
      </c>
      <c r="C483" s="4" t="s">
        <v>536</v>
      </c>
      <c r="D483" s="4" t="s">
        <v>535</v>
      </c>
    </row>
    <row r="484" spans="1:4" x14ac:dyDescent="0.25">
      <c r="A484" s="1">
        <v>464</v>
      </c>
      <c r="B484" s="2">
        <v>0.7978159627428939</v>
      </c>
      <c r="C484" s="4" t="s">
        <v>718</v>
      </c>
      <c r="D484" s="3" t="s">
        <v>717</v>
      </c>
    </row>
    <row r="485" spans="1:4" x14ac:dyDescent="0.25">
      <c r="A485" s="1">
        <v>465</v>
      </c>
      <c r="B485" s="2">
        <v>1.0162196884535089</v>
      </c>
      <c r="C485" s="4" t="s">
        <v>164</v>
      </c>
      <c r="D485" s="3" t="s">
        <v>163</v>
      </c>
    </row>
    <row r="486" spans="1:4" x14ac:dyDescent="0.25">
      <c r="A486" s="1">
        <v>466</v>
      </c>
      <c r="B486" s="2">
        <v>0.8273647021037418</v>
      </c>
      <c r="C486" s="4" t="s">
        <v>407</v>
      </c>
      <c r="D486" s="4" t="s">
        <v>406</v>
      </c>
    </row>
    <row r="487" spans="1:4" x14ac:dyDescent="0.25">
      <c r="A487" s="1">
        <v>467</v>
      </c>
      <c r="B487" s="2">
        <v>0.92371928697607197</v>
      </c>
      <c r="C487" s="4" t="s">
        <v>407</v>
      </c>
      <c r="D487" s="4" t="s">
        <v>632</v>
      </c>
    </row>
    <row r="488" spans="1:4" x14ac:dyDescent="0.25">
      <c r="A488" s="1">
        <v>468</v>
      </c>
      <c r="B488" s="2">
        <v>0.79010759595310742</v>
      </c>
      <c r="C488" s="4" t="s">
        <v>488</v>
      </c>
      <c r="D488" s="4" t="s">
        <v>487</v>
      </c>
    </row>
    <row r="489" spans="1:4" x14ac:dyDescent="0.25">
      <c r="A489" s="1">
        <v>469</v>
      </c>
      <c r="B489" s="2">
        <v>0.83764252449012366</v>
      </c>
      <c r="C489" s="4" t="s">
        <v>625</v>
      </c>
      <c r="D489" s="4" t="s">
        <v>624</v>
      </c>
    </row>
    <row r="490" spans="1:4" x14ac:dyDescent="0.25">
      <c r="A490" s="1">
        <v>470</v>
      </c>
      <c r="B490" s="2">
        <v>0.57941223703227873</v>
      </c>
      <c r="C490" s="4" t="s">
        <v>403</v>
      </c>
      <c r="D490" s="4" t="s">
        <v>402</v>
      </c>
    </row>
    <row r="491" spans="1:4" x14ac:dyDescent="0.25">
      <c r="A491" s="1">
        <v>471</v>
      </c>
      <c r="B491" s="2">
        <v>0.83635779669182597</v>
      </c>
      <c r="C491" s="6" t="s">
        <v>696</v>
      </c>
      <c r="D491" s="5" t="s">
        <v>695</v>
      </c>
    </row>
    <row r="492" spans="1:4" x14ac:dyDescent="0.25">
      <c r="A492" s="1">
        <v>472</v>
      </c>
      <c r="B492" s="2">
        <v>0.9738236711096836</v>
      </c>
      <c r="C492" s="4" t="s">
        <v>672</v>
      </c>
      <c r="D492" s="4" t="s">
        <v>671</v>
      </c>
    </row>
    <row r="493" spans="1:4" x14ac:dyDescent="0.25">
      <c r="A493" s="1">
        <v>473</v>
      </c>
      <c r="B493" s="2">
        <v>0.48434237995824636</v>
      </c>
      <c r="C493" s="4" t="s">
        <v>447</v>
      </c>
      <c r="D493" s="3" t="s">
        <v>637</v>
      </c>
    </row>
    <row r="494" spans="1:4" x14ac:dyDescent="0.25">
      <c r="A494" s="1">
        <v>474</v>
      </c>
      <c r="B494" s="2">
        <v>0.65392644933354749</v>
      </c>
      <c r="C494" s="4" t="s">
        <v>447</v>
      </c>
      <c r="D494" s="3" t="s">
        <v>446</v>
      </c>
    </row>
    <row r="495" spans="1:4" x14ac:dyDescent="0.25">
      <c r="A495" s="1">
        <v>475</v>
      </c>
      <c r="B495" s="2">
        <v>0.77982977356672556</v>
      </c>
      <c r="C495" s="4" t="s">
        <v>22</v>
      </c>
      <c r="D495" s="3" t="s">
        <v>21</v>
      </c>
    </row>
    <row r="496" spans="1:4" x14ac:dyDescent="0.25">
      <c r="A496" s="1">
        <v>476</v>
      </c>
      <c r="B496" s="2">
        <v>0.85948289706118519</v>
      </c>
      <c r="C496" s="4" t="s">
        <v>395</v>
      </c>
      <c r="D496" s="4" t="s">
        <v>394</v>
      </c>
    </row>
    <row r="497" spans="1:4" x14ac:dyDescent="0.25">
      <c r="A497" s="1">
        <v>477</v>
      </c>
      <c r="B497" s="2">
        <v>0.91601092018628549</v>
      </c>
      <c r="C497" s="4" t="s">
        <v>661</v>
      </c>
      <c r="D497" s="4" t="s">
        <v>660</v>
      </c>
    </row>
    <row r="498" spans="1:4" x14ac:dyDescent="0.25">
      <c r="A498" s="1">
        <v>478</v>
      </c>
      <c r="B498" s="2">
        <v>0.75798940099566403</v>
      </c>
      <c r="C498" s="4" t="s">
        <v>463</v>
      </c>
      <c r="D498" s="4" t="s">
        <v>462</v>
      </c>
    </row>
    <row r="499" spans="1:4" x14ac:dyDescent="0.25">
      <c r="A499" s="1">
        <v>479</v>
      </c>
      <c r="B499" s="2">
        <v>0.82351051870884862</v>
      </c>
      <c r="C499" s="4" t="s">
        <v>380</v>
      </c>
      <c r="D499" s="3" t="s">
        <v>379</v>
      </c>
    </row>
    <row r="500" spans="1:4" x14ac:dyDescent="0.25">
      <c r="A500" s="1">
        <v>480</v>
      </c>
      <c r="B500" s="2">
        <v>0.96354584872330173</v>
      </c>
      <c r="C500" s="4" t="s">
        <v>128</v>
      </c>
      <c r="D500" s="4" t="s">
        <v>668</v>
      </c>
    </row>
    <row r="501" spans="1:4" x14ac:dyDescent="0.25">
      <c r="A501" s="1">
        <v>481</v>
      </c>
      <c r="B501" s="2">
        <v>0.69634817408704353</v>
      </c>
      <c r="C501" s="4" t="s">
        <v>128</v>
      </c>
      <c r="D501" s="3" t="s">
        <v>127</v>
      </c>
    </row>
    <row r="502" spans="1:4" x14ac:dyDescent="0.25">
      <c r="A502" s="1">
        <v>482</v>
      </c>
      <c r="B502" s="2">
        <v>0.79773219943304985</v>
      </c>
      <c r="C502" s="4" t="s">
        <v>312</v>
      </c>
      <c r="D502" s="3" t="s">
        <v>311</v>
      </c>
    </row>
    <row r="503" spans="1:4" x14ac:dyDescent="0.25">
      <c r="A503" s="1">
        <v>483</v>
      </c>
      <c r="B503" s="2">
        <v>0.7390361847590462</v>
      </c>
      <c r="C503" s="4" t="s">
        <v>200</v>
      </c>
      <c r="D503" s="4" t="s">
        <v>199</v>
      </c>
    </row>
    <row r="504" spans="1:4" x14ac:dyDescent="0.25">
      <c r="A504" s="1">
        <v>484</v>
      </c>
      <c r="B504" s="2">
        <v>0.36685009171252292</v>
      </c>
      <c r="C504" s="4" t="s">
        <v>138</v>
      </c>
      <c r="D504" s="3" t="s">
        <v>137</v>
      </c>
    </row>
    <row r="505" spans="1:4" x14ac:dyDescent="0.25">
      <c r="A505" s="1">
        <v>485</v>
      </c>
      <c r="B505" s="2">
        <v>0.82307820576955149</v>
      </c>
      <c r="C505" s="4" t="s">
        <v>358</v>
      </c>
      <c r="D505" s="4" t="s">
        <v>357</v>
      </c>
    </row>
    <row r="506" spans="1:4" x14ac:dyDescent="0.25">
      <c r="A506" s="1">
        <v>486</v>
      </c>
      <c r="B506" s="2">
        <v>0.77238619309654832</v>
      </c>
      <c r="C506" s="4" t="s">
        <v>196</v>
      </c>
      <c r="D506" s="3" t="s">
        <v>195</v>
      </c>
    </row>
    <row r="507" spans="1:4" x14ac:dyDescent="0.25">
      <c r="A507" s="1">
        <v>487</v>
      </c>
      <c r="B507" s="2">
        <v>0.80573620143405034</v>
      </c>
      <c r="C507" s="4" t="s">
        <v>11</v>
      </c>
      <c r="D507" s="3" t="s">
        <v>10</v>
      </c>
    </row>
    <row r="508" spans="1:4" x14ac:dyDescent="0.25">
      <c r="A508" s="1">
        <v>488</v>
      </c>
      <c r="B508" s="2">
        <v>0.94714023678505921</v>
      </c>
      <c r="C508" s="4" t="s">
        <v>11</v>
      </c>
      <c r="D508" s="3" t="s">
        <v>16</v>
      </c>
    </row>
    <row r="509" spans="1:4" x14ac:dyDescent="0.25">
      <c r="A509" s="1">
        <v>489</v>
      </c>
      <c r="B509" s="2">
        <v>0.58696014674003671</v>
      </c>
      <c r="C509" s="4" t="s">
        <v>564</v>
      </c>
      <c r="D509" s="4" t="s">
        <v>563</v>
      </c>
    </row>
    <row r="510" spans="1:4" x14ac:dyDescent="0.25">
      <c r="A510" s="1">
        <v>490</v>
      </c>
      <c r="B510" s="2">
        <v>0.46823411705852924</v>
      </c>
      <c r="C510" s="4" t="s">
        <v>326</v>
      </c>
      <c r="D510" s="3" t="s">
        <v>325</v>
      </c>
    </row>
    <row r="511" spans="1:4" x14ac:dyDescent="0.25">
      <c r="A511" s="1">
        <v>491</v>
      </c>
      <c r="B511" s="2">
        <v>0.84575621143905289</v>
      </c>
      <c r="C511" s="4" t="s">
        <v>731</v>
      </c>
      <c r="D511" s="3" t="s">
        <v>730</v>
      </c>
    </row>
    <row r="512" spans="1:4" x14ac:dyDescent="0.25">
      <c r="A512" s="1">
        <v>492</v>
      </c>
      <c r="B512" s="2">
        <v>0.77772219443054857</v>
      </c>
      <c r="C512" s="4" t="s">
        <v>264</v>
      </c>
      <c r="D512" s="3" t="s">
        <v>263</v>
      </c>
    </row>
    <row r="513" spans="1:4" x14ac:dyDescent="0.25">
      <c r="A513" s="1">
        <v>493</v>
      </c>
      <c r="B513" s="2">
        <v>0.69101217275304316</v>
      </c>
      <c r="C513" s="4" t="s">
        <v>314</v>
      </c>
      <c r="D513" s="3" t="s">
        <v>313</v>
      </c>
    </row>
    <row r="514" spans="1:4" x14ac:dyDescent="0.25">
      <c r="A514" s="1">
        <v>494</v>
      </c>
      <c r="B514" s="2">
        <v>0.71369017842254456</v>
      </c>
      <c r="C514" s="4" t="s">
        <v>186</v>
      </c>
      <c r="D514" s="3" t="s">
        <v>185</v>
      </c>
    </row>
    <row r="515" spans="1:4" x14ac:dyDescent="0.25">
      <c r="A515" s="1">
        <v>495</v>
      </c>
      <c r="B515" s="2">
        <v>0.53360013340003332</v>
      </c>
      <c r="C515" s="4" t="s">
        <v>7</v>
      </c>
      <c r="D515" s="4" t="s">
        <v>6</v>
      </c>
    </row>
    <row r="516" spans="1:4" x14ac:dyDescent="0.25">
      <c r="A516" s="1">
        <v>496</v>
      </c>
      <c r="B516" s="2">
        <v>0.92579623144905787</v>
      </c>
      <c r="C516" s="4" t="s">
        <v>294</v>
      </c>
      <c r="D516" s="3" t="s">
        <v>293</v>
      </c>
    </row>
    <row r="517" spans="1:4" x14ac:dyDescent="0.25">
      <c r="A517" s="1">
        <v>497</v>
      </c>
      <c r="B517" s="2">
        <v>0.72036018009004499</v>
      </c>
      <c r="C517" s="4" t="s">
        <v>500</v>
      </c>
      <c r="D517" s="3" t="s">
        <v>499</v>
      </c>
    </row>
    <row r="518" spans="1:4" x14ac:dyDescent="0.25">
      <c r="A518" s="1">
        <v>498</v>
      </c>
      <c r="B518" s="2">
        <v>0.59763214940803733</v>
      </c>
      <c r="C518" s="6" t="s">
        <v>202</v>
      </c>
      <c r="D518" s="5" t="s">
        <v>201</v>
      </c>
    </row>
    <row r="519" spans="1:4" x14ac:dyDescent="0.25">
      <c r="A519" s="1">
        <v>499</v>
      </c>
      <c r="B519" s="2">
        <v>0.88044022011005507</v>
      </c>
      <c r="C519" s="4" t="s">
        <v>328</v>
      </c>
      <c r="D519" s="4" t="s">
        <v>327</v>
      </c>
    </row>
    <row r="520" spans="1:4" x14ac:dyDescent="0.25">
      <c r="A520" s="1">
        <v>500</v>
      </c>
      <c r="B520" s="2">
        <v>0.76705019176254796</v>
      </c>
      <c r="C520" s="4" t="s">
        <v>768</v>
      </c>
      <c r="D520" s="3" t="s">
        <v>767</v>
      </c>
    </row>
    <row r="521" spans="1:4" x14ac:dyDescent="0.25">
      <c r="A521" s="1">
        <v>501</v>
      </c>
      <c r="B521" s="2">
        <v>0.62031015507753873</v>
      </c>
      <c r="C521" s="4" t="s">
        <v>126</v>
      </c>
      <c r="D521" s="3" t="s">
        <v>125</v>
      </c>
    </row>
    <row r="522" spans="1:4" x14ac:dyDescent="0.25">
      <c r="A522" s="1">
        <v>502</v>
      </c>
      <c r="B522" s="2">
        <v>0.32549608137402036</v>
      </c>
      <c r="C522" s="4" t="s">
        <v>15</v>
      </c>
      <c r="D522" s="3" t="s">
        <v>14</v>
      </c>
    </row>
    <row r="523" spans="1:4" x14ac:dyDescent="0.25">
      <c r="A523" s="1">
        <v>503</v>
      </c>
      <c r="B523" s="2">
        <v>0.94180423545105885</v>
      </c>
      <c r="C523" s="4" t="s">
        <v>58</v>
      </c>
      <c r="D523" s="4" t="s">
        <v>57</v>
      </c>
    </row>
    <row r="524" spans="1:4" x14ac:dyDescent="0.25">
      <c r="A524" s="1">
        <v>504</v>
      </c>
      <c r="B524" s="2">
        <v>0.9551442387860597</v>
      </c>
      <c r="C524" s="4" t="s">
        <v>184</v>
      </c>
      <c r="D524" s="4" t="s">
        <v>367</v>
      </c>
    </row>
    <row r="525" spans="1:4" x14ac:dyDescent="0.25">
      <c r="A525" s="1">
        <v>505</v>
      </c>
      <c r="B525" s="2">
        <v>0.73370018342504584</v>
      </c>
      <c r="C525" s="4" t="s">
        <v>184</v>
      </c>
      <c r="D525" s="4" t="s">
        <v>183</v>
      </c>
    </row>
    <row r="526" spans="1:4" x14ac:dyDescent="0.25">
      <c r="A526" s="1">
        <v>506</v>
      </c>
      <c r="B526" s="2">
        <v>0.82174420543605131</v>
      </c>
      <c r="C526" s="4" t="s">
        <v>401</v>
      </c>
      <c r="D526" s="4" t="s">
        <v>400</v>
      </c>
    </row>
    <row r="527" spans="1:4" x14ac:dyDescent="0.25">
      <c r="A527" s="1">
        <v>507</v>
      </c>
      <c r="B527" s="2">
        <v>0.9097882274470569</v>
      </c>
      <c r="C527" s="4" t="s">
        <v>401</v>
      </c>
      <c r="D527" s="4" t="s">
        <v>574</v>
      </c>
    </row>
    <row r="528" spans="1:4" x14ac:dyDescent="0.25">
      <c r="A528" s="1">
        <v>508</v>
      </c>
      <c r="B528" s="2">
        <v>0.70301817575454395</v>
      </c>
      <c r="C528" s="6" t="s">
        <v>391</v>
      </c>
      <c r="D528" s="5" t="s">
        <v>390</v>
      </c>
    </row>
    <row r="529" spans="1:4" x14ac:dyDescent="0.25">
      <c r="A529" s="1">
        <v>509</v>
      </c>
      <c r="B529" s="2">
        <v>0.74303818575954639</v>
      </c>
      <c r="C529" s="4" t="s">
        <v>48</v>
      </c>
      <c r="D529" s="3" t="s">
        <v>423</v>
      </c>
    </row>
    <row r="530" spans="1:4" x14ac:dyDescent="0.25">
      <c r="A530" s="1">
        <v>510</v>
      </c>
      <c r="B530" s="2">
        <v>0.81907620476905119</v>
      </c>
      <c r="C530" s="4" t="s">
        <v>48</v>
      </c>
      <c r="D530" s="4" t="s">
        <v>79</v>
      </c>
    </row>
    <row r="531" spans="1:4" x14ac:dyDescent="0.25">
      <c r="A531" s="1">
        <v>511</v>
      </c>
      <c r="B531" s="2">
        <v>0.95247623811905957</v>
      </c>
      <c r="C531" s="4" t="s">
        <v>48</v>
      </c>
      <c r="D531" s="4" t="s">
        <v>47</v>
      </c>
    </row>
    <row r="532" spans="1:4" x14ac:dyDescent="0.25">
      <c r="A532" s="1">
        <v>512</v>
      </c>
      <c r="B532" s="2">
        <v>0.80306820076705021</v>
      </c>
      <c r="C532" s="4" t="s">
        <v>5</v>
      </c>
      <c r="D532" s="3" t="s">
        <v>4</v>
      </c>
    </row>
    <row r="533" spans="1:4" x14ac:dyDescent="0.25">
      <c r="A533" s="1">
        <v>513</v>
      </c>
      <c r="B533" s="2">
        <v>0.76705019176254796</v>
      </c>
      <c r="C533" s="6" t="s">
        <v>706</v>
      </c>
      <c r="D533" s="5" t="s">
        <v>705</v>
      </c>
    </row>
    <row r="534" spans="1:4" x14ac:dyDescent="0.25">
      <c r="A534" s="1">
        <v>514</v>
      </c>
      <c r="B534" s="2">
        <v>0.85776221444055356</v>
      </c>
      <c r="C534" s="6" t="s">
        <v>580</v>
      </c>
      <c r="D534" s="5" t="s">
        <v>579</v>
      </c>
    </row>
    <row r="535" spans="1:4" x14ac:dyDescent="0.25">
      <c r="A535" s="1">
        <v>515</v>
      </c>
      <c r="B535" s="2">
        <v>0.85509421377355344</v>
      </c>
      <c r="C535" s="4" t="s">
        <v>240</v>
      </c>
      <c r="D535" s="3" t="s">
        <v>239</v>
      </c>
    </row>
    <row r="536" spans="1:4" x14ac:dyDescent="0.25">
      <c r="A536" s="1">
        <v>516</v>
      </c>
      <c r="B536" s="2">
        <v>0.76838419209604802</v>
      </c>
      <c r="C536" s="4" t="s">
        <v>354</v>
      </c>
      <c r="D536" s="4" t="s">
        <v>353</v>
      </c>
    </row>
    <row r="537" spans="1:4" x14ac:dyDescent="0.25">
      <c r="A537" s="1">
        <v>517</v>
      </c>
      <c r="B537" s="2">
        <v>0.82974820743705191</v>
      </c>
      <c r="C537" s="4" t="s">
        <v>422</v>
      </c>
      <c r="D537" s="3" t="s">
        <v>421</v>
      </c>
    </row>
    <row r="538" spans="1:4" x14ac:dyDescent="0.25">
      <c r="A538" s="1">
        <v>518</v>
      </c>
      <c r="B538" s="2">
        <v>0.82307820576955149</v>
      </c>
      <c r="C538" s="4" t="s">
        <v>170</v>
      </c>
      <c r="D538" s="3" t="s">
        <v>169</v>
      </c>
    </row>
    <row r="539" spans="1:4" x14ac:dyDescent="0.25">
      <c r="A539" s="1">
        <v>519</v>
      </c>
      <c r="B539" s="2">
        <v>0.91112222778055696</v>
      </c>
      <c r="C539" s="4" t="s">
        <v>168</v>
      </c>
      <c r="D539" s="4" t="s">
        <v>260</v>
      </c>
    </row>
    <row r="540" spans="1:4" x14ac:dyDescent="0.25">
      <c r="A540" s="1">
        <v>520</v>
      </c>
      <c r="B540" s="2">
        <v>1.0365182591295647</v>
      </c>
      <c r="C540" s="4" t="s">
        <v>168</v>
      </c>
      <c r="D540" s="3" t="s">
        <v>167</v>
      </c>
    </row>
    <row r="541" spans="1:4" x14ac:dyDescent="0.25">
      <c r="A541" s="1">
        <v>521</v>
      </c>
      <c r="B541" s="2">
        <v>0.81507420376855089</v>
      </c>
      <c r="C541" s="4" t="s">
        <v>52</v>
      </c>
      <c r="D541" s="4" t="s">
        <v>51</v>
      </c>
    </row>
    <row r="542" spans="1:4" x14ac:dyDescent="0.25">
      <c r="A542" s="1">
        <v>522</v>
      </c>
      <c r="B542" s="2">
        <v>0.88577622144405532</v>
      </c>
      <c r="C542" s="4" t="s">
        <v>338</v>
      </c>
      <c r="D542" s="3" t="s">
        <v>337</v>
      </c>
    </row>
    <row r="543" spans="1:4" x14ac:dyDescent="0.25">
      <c r="A543" s="1">
        <v>523</v>
      </c>
      <c r="B543" s="2">
        <v>0.86576621644155416</v>
      </c>
      <c r="C543" s="4" t="s">
        <v>686</v>
      </c>
      <c r="D543" s="3" t="s">
        <v>685</v>
      </c>
    </row>
    <row r="544" spans="1:4" x14ac:dyDescent="0.25">
      <c r="A544" s="1">
        <v>524</v>
      </c>
      <c r="B544" s="2">
        <v>0.75237618809404705</v>
      </c>
      <c r="C544" s="4" t="s">
        <v>657</v>
      </c>
      <c r="D544" s="4" t="s">
        <v>656</v>
      </c>
    </row>
    <row r="545" spans="1:4" x14ac:dyDescent="0.25">
      <c r="A545" s="1">
        <v>525</v>
      </c>
      <c r="B545" s="2">
        <v>0.94047023511755878</v>
      </c>
      <c r="C545" s="4" t="s">
        <v>445</v>
      </c>
      <c r="D545" s="4" t="s">
        <v>444</v>
      </c>
    </row>
    <row r="546" spans="1:4" x14ac:dyDescent="0.25">
      <c r="A546" s="1">
        <v>526</v>
      </c>
      <c r="B546" s="2">
        <v>0.99116224779056195</v>
      </c>
      <c r="C546" s="4" t="s">
        <v>158</v>
      </c>
      <c r="D546" s="4" t="s">
        <v>157</v>
      </c>
    </row>
    <row r="547" spans="1:4" x14ac:dyDescent="0.25">
      <c r="A547" s="1">
        <v>527</v>
      </c>
      <c r="B547" s="2">
        <v>0.99916624979156243</v>
      </c>
      <c r="C547" s="4" t="s">
        <v>188</v>
      </c>
      <c r="D547" s="4" t="s">
        <v>187</v>
      </c>
    </row>
    <row r="548" spans="1:4" x14ac:dyDescent="0.25">
      <c r="A548" s="1">
        <v>528</v>
      </c>
      <c r="B548" s="2">
        <v>1.0618642654660664</v>
      </c>
      <c r="C548" s="4" t="s">
        <v>188</v>
      </c>
      <c r="D548" s="4" t="s">
        <v>255</v>
      </c>
    </row>
    <row r="549" spans="1:4" x14ac:dyDescent="0.25">
      <c r="A549" s="1">
        <v>529</v>
      </c>
      <c r="B549" s="2">
        <v>0.66566616641654164</v>
      </c>
      <c r="C549" s="4" t="s">
        <v>18</v>
      </c>
      <c r="D549" s="3" t="s">
        <v>17</v>
      </c>
    </row>
    <row r="550" spans="1:4" x14ac:dyDescent="0.25">
      <c r="A550" s="1">
        <v>530</v>
      </c>
      <c r="B550" s="2">
        <v>0.41087210271802566</v>
      </c>
      <c r="C550" s="4" t="s">
        <v>300</v>
      </c>
      <c r="D550" s="3" t="s">
        <v>299</v>
      </c>
    </row>
    <row r="551" spans="1:4" x14ac:dyDescent="0.25">
      <c r="A551" s="1">
        <v>531</v>
      </c>
      <c r="B551" s="2">
        <v>0.92979823244955806</v>
      </c>
      <c r="C551" s="6" t="s">
        <v>531</v>
      </c>
      <c r="D551" s="5" t="s">
        <v>530</v>
      </c>
    </row>
    <row r="552" spans="1:4" x14ac:dyDescent="0.25">
      <c r="A552" s="1">
        <v>532</v>
      </c>
      <c r="B552" s="2">
        <v>0.42821410705352675</v>
      </c>
      <c r="C552" s="4" t="s">
        <v>28</v>
      </c>
      <c r="D552" s="4" t="s">
        <v>27</v>
      </c>
    </row>
    <row r="553" spans="1:4" x14ac:dyDescent="0.25">
      <c r="A553" s="1">
        <v>533</v>
      </c>
      <c r="B553" s="2">
        <v>0.81640820410205106</v>
      </c>
      <c r="C553" s="4" t="s">
        <v>26</v>
      </c>
      <c r="D553" s="3" t="s">
        <v>25</v>
      </c>
    </row>
    <row r="554" spans="1:4" x14ac:dyDescent="0.25">
      <c r="A554" s="1">
        <v>534</v>
      </c>
      <c r="B554" s="2">
        <v>0.98716024679006165</v>
      </c>
      <c r="C554" s="4" t="s">
        <v>393</v>
      </c>
      <c r="D554" s="4" t="s">
        <v>392</v>
      </c>
    </row>
    <row r="555" spans="1:4" x14ac:dyDescent="0.25">
      <c r="A555" s="1">
        <v>535</v>
      </c>
      <c r="B555" s="2">
        <v>1.0325162581290646</v>
      </c>
      <c r="C555" s="6" t="s">
        <v>542</v>
      </c>
      <c r="D555" s="5" t="s">
        <v>541</v>
      </c>
    </row>
    <row r="556" spans="1:4" x14ac:dyDescent="0.25">
      <c r="A556" s="1">
        <v>536</v>
      </c>
      <c r="B556" s="2">
        <v>1.1018842754710689</v>
      </c>
      <c r="C556" s="4" t="s">
        <v>110</v>
      </c>
      <c r="D556" s="3" t="s">
        <v>109</v>
      </c>
    </row>
    <row r="557" spans="1:4" x14ac:dyDescent="0.25">
      <c r="A557" s="1">
        <v>537</v>
      </c>
      <c r="B557" s="2">
        <v>0.74970818742704681</v>
      </c>
      <c r="C557" s="4" t="s">
        <v>88</v>
      </c>
      <c r="D557" s="4" t="s">
        <v>87</v>
      </c>
    </row>
    <row r="558" spans="1:4" x14ac:dyDescent="0.25">
      <c r="A558" s="1">
        <v>538</v>
      </c>
      <c r="B558" s="2">
        <v>0.68434217108554274</v>
      </c>
      <c r="C558" s="4" t="s">
        <v>729</v>
      </c>
      <c r="D558" s="3" t="s">
        <v>728</v>
      </c>
    </row>
    <row r="559" spans="1:4" x14ac:dyDescent="0.25">
      <c r="A559" s="1">
        <v>539</v>
      </c>
      <c r="B559" s="2">
        <v>0.78972819743204936</v>
      </c>
      <c r="C559" s="4" t="s">
        <v>674</v>
      </c>
      <c r="D559" s="3" t="s">
        <v>673</v>
      </c>
    </row>
    <row r="560" spans="1:4" x14ac:dyDescent="0.25">
      <c r="A560" s="1">
        <v>540</v>
      </c>
      <c r="B560" s="2">
        <v>0.68701017175254298</v>
      </c>
      <c r="C560" s="4" t="s">
        <v>653</v>
      </c>
      <c r="D560" s="3" t="s">
        <v>652</v>
      </c>
    </row>
    <row r="561" spans="1:4" x14ac:dyDescent="0.25">
      <c r="A561" s="1">
        <v>541</v>
      </c>
      <c r="B561" s="2">
        <v>0.62297815574453896</v>
      </c>
      <c r="C561" s="4" t="s">
        <v>81</v>
      </c>
      <c r="D561" s="3" t="s">
        <v>80</v>
      </c>
    </row>
    <row r="562" spans="1:4" x14ac:dyDescent="0.25">
      <c r="A562" s="1">
        <v>542</v>
      </c>
      <c r="B562" s="2">
        <v>0.70301817575454395</v>
      </c>
      <c r="C562" s="4" t="s">
        <v>356</v>
      </c>
      <c r="D562" s="3" t="s">
        <v>355</v>
      </c>
    </row>
    <row r="563" spans="1:4" x14ac:dyDescent="0.25">
      <c r="A563" s="1">
        <v>543</v>
      </c>
      <c r="B563" s="2">
        <v>0.92046023011505751</v>
      </c>
      <c r="C563" s="4" t="s">
        <v>322</v>
      </c>
      <c r="D563" s="3" t="s">
        <v>321</v>
      </c>
    </row>
    <row r="564" spans="1:4" x14ac:dyDescent="0.25">
      <c r="A564" s="1">
        <v>544</v>
      </c>
      <c r="B564" s="2">
        <v>1.1472402868100717</v>
      </c>
      <c r="C564" s="4" t="s">
        <v>96</v>
      </c>
      <c r="D564" s="3" t="s">
        <v>95</v>
      </c>
    </row>
    <row r="565" spans="1:4" x14ac:dyDescent="0.25">
      <c r="A565" s="1">
        <v>545</v>
      </c>
      <c r="B565" s="2">
        <v>0.81774220443555112</v>
      </c>
      <c r="C565" s="4" t="s">
        <v>50</v>
      </c>
      <c r="D565" s="3" t="s">
        <v>49</v>
      </c>
    </row>
    <row r="566" spans="1:4" x14ac:dyDescent="0.25">
      <c r="A566" s="1">
        <v>546</v>
      </c>
      <c r="B566" s="2">
        <v>0.6896781724195431</v>
      </c>
      <c r="C566" s="4" t="s">
        <v>74</v>
      </c>
      <c r="D566" s="3" t="s">
        <v>73</v>
      </c>
    </row>
    <row r="567" spans="1:4" x14ac:dyDescent="0.25">
      <c r="A567" s="1">
        <v>547</v>
      </c>
      <c r="B567" s="2">
        <v>0.40553610138402535</v>
      </c>
      <c r="C567" s="4" t="s">
        <v>38</v>
      </c>
      <c r="D567" s="3" t="s">
        <v>37</v>
      </c>
    </row>
    <row r="568" spans="1:4" x14ac:dyDescent="0.25">
      <c r="A568" s="1">
        <v>548</v>
      </c>
      <c r="B568" s="2">
        <v>0.9057862264465566</v>
      </c>
      <c r="C568" s="4" t="s">
        <v>590</v>
      </c>
      <c r="D568" s="4" t="s">
        <v>589</v>
      </c>
    </row>
    <row r="569" spans="1:4" x14ac:dyDescent="0.25">
      <c r="A569" s="1">
        <v>549</v>
      </c>
      <c r="B569" s="2">
        <v>0.4415541103885276</v>
      </c>
      <c r="C569" s="4" t="s">
        <v>34</v>
      </c>
      <c r="D569" s="3" t="s">
        <v>33</v>
      </c>
    </row>
    <row r="570" spans="1:4" x14ac:dyDescent="0.25">
      <c r="A570" s="1">
        <v>550</v>
      </c>
      <c r="B570" s="2">
        <v>0.41220610305152577</v>
      </c>
      <c r="C570" s="4" t="s">
        <v>20</v>
      </c>
      <c r="D570" s="3" t="s">
        <v>19</v>
      </c>
    </row>
    <row r="571" spans="1:4" x14ac:dyDescent="0.25">
      <c r="A571" s="1">
        <v>551</v>
      </c>
      <c r="B571" s="2">
        <v>0.67100216775054189</v>
      </c>
      <c r="C571" s="4" t="s">
        <v>482</v>
      </c>
      <c r="D571" s="3" t="s">
        <v>481</v>
      </c>
    </row>
    <row r="572" spans="1:4" x14ac:dyDescent="0.25">
      <c r="A572" s="1">
        <v>552</v>
      </c>
      <c r="B572" s="2">
        <v>1.0311822577955645</v>
      </c>
      <c r="C572" s="4" t="s">
        <v>228</v>
      </c>
      <c r="D572" s="3" t="s">
        <v>227</v>
      </c>
    </row>
    <row r="573" spans="1:4" x14ac:dyDescent="0.25">
      <c r="A573" s="1">
        <v>553</v>
      </c>
      <c r="B573" s="2">
        <v>0.88177422044355513</v>
      </c>
      <c r="C573" s="4" t="s">
        <v>70</v>
      </c>
      <c r="D573" s="3" t="s">
        <v>69</v>
      </c>
    </row>
    <row r="574" spans="1:4" x14ac:dyDescent="0.25">
      <c r="A574" s="1">
        <v>554</v>
      </c>
      <c r="B574" s="2">
        <v>0.84308821077205265</v>
      </c>
      <c r="C574" s="4" t="s">
        <v>698</v>
      </c>
      <c r="D574" s="4" t="s">
        <v>697</v>
      </c>
    </row>
    <row r="575" spans="1:4" x14ac:dyDescent="0.25">
      <c r="A575" s="1">
        <v>555</v>
      </c>
      <c r="B575" s="2">
        <v>0.94447223611805908</v>
      </c>
      <c r="C575" s="4" t="s">
        <v>504</v>
      </c>
      <c r="D575" s="3" t="s">
        <v>503</v>
      </c>
    </row>
    <row r="576" spans="1:4" x14ac:dyDescent="0.25">
      <c r="A576" s="1">
        <v>556</v>
      </c>
      <c r="B576" s="2">
        <v>0.76838419209604802</v>
      </c>
      <c r="C576" s="4" t="s">
        <v>739</v>
      </c>
      <c r="D576" s="3" t="s">
        <v>738</v>
      </c>
    </row>
    <row r="577" spans="1:4" x14ac:dyDescent="0.25">
      <c r="A577" s="1">
        <v>557</v>
      </c>
      <c r="B577" s="2">
        <v>0.83641820910455222</v>
      </c>
      <c r="C577" s="4" t="s">
        <v>631</v>
      </c>
      <c r="D577" s="3" t="s">
        <v>630</v>
      </c>
    </row>
    <row r="578" spans="1:4" x14ac:dyDescent="0.25">
      <c r="A578" s="1">
        <v>558</v>
      </c>
      <c r="B578" s="2">
        <v>0.8070702017675504</v>
      </c>
      <c r="C578" s="4" t="s">
        <v>663</v>
      </c>
      <c r="D578" s="4" t="s">
        <v>662</v>
      </c>
    </row>
    <row r="579" spans="1:4" x14ac:dyDescent="0.25">
      <c r="A579" s="1">
        <v>559</v>
      </c>
      <c r="B579" s="2">
        <v>0.8564282141070535</v>
      </c>
      <c r="C579" s="4" t="s">
        <v>435</v>
      </c>
      <c r="D579" s="4" t="s">
        <v>434</v>
      </c>
    </row>
    <row r="580" spans="1:4" x14ac:dyDescent="0.25">
      <c r="A580" s="1">
        <v>560</v>
      </c>
      <c r="B580" s="2">
        <v>1.0498582624645656</v>
      </c>
      <c r="C580" s="4" t="s">
        <v>190</v>
      </c>
      <c r="D580" s="3" t="s">
        <v>189</v>
      </c>
    </row>
    <row r="581" spans="1:4" x14ac:dyDescent="0.25">
      <c r="A581" s="1">
        <v>561</v>
      </c>
      <c r="B581" s="2">
        <v>0.63576158940397354</v>
      </c>
      <c r="C581" s="4" t="s">
        <v>602</v>
      </c>
      <c r="D581" s="3" t="s">
        <v>601</v>
      </c>
    </row>
    <row r="582" spans="1:4" x14ac:dyDescent="0.25">
      <c r="A582" s="1">
        <v>562</v>
      </c>
      <c r="B582" s="2">
        <v>0.77666619698464134</v>
      </c>
      <c r="C582" s="4" t="s">
        <v>566</v>
      </c>
      <c r="D582" s="3" t="s">
        <v>565</v>
      </c>
    </row>
    <row r="583" spans="1:4" x14ac:dyDescent="0.25">
      <c r="A583" s="1">
        <v>563</v>
      </c>
      <c r="B583" s="2">
        <v>0.65943356347752569</v>
      </c>
      <c r="C583" s="4" t="s">
        <v>512</v>
      </c>
      <c r="D583" s="3" t="s">
        <v>511</v>
      </c>
    </row>
    <row r="584" spans="1:4" x14ac:dyDescent="0.25">
      <c r="A584" s="1">
        <v>564</v>
      </c>
      <c r="B584" s="2">
        <v>0.70677751162463009</v>
      </c>
      <c r="C584" s="4" t="s">
        <v>248</v>
      </c>
      <c r="D584" s="3" t="s">
        <v>247</v>
      </c>
    </row>
    <row r="585" spans="1:4" x14ac:dyDescent="0.25">
      <c r="A585" s="1">
        <v>565</v>
      </c>
      <c r="B585" s="2">
        <v>0.6323798788220375</v>
      </c>
      <c r="C585" s="4" t="s">
        <v>98</v>
      </c>
      <c r="D585" s="3" t="s">
        <v>97</v>
      </c>
    </row>
    <row r="586" spans="1:4" x14ac:dyDescent="0.25">
      <c r="A586" s="1">
        <v>566</v>
      </c>
      <c r="B586" s="2">
        <v>0.64365224742849092</v>
      </c>
      <c r="C586" s="4" t="s">
        <v>62</v>
      </c>
      <c r="D586" s="3" t="s">
        <v>61</v>
      </c>
    </row>
    <row r="587" spans="1:4" x14ac:dyDescent="0.25">
      <c r="A587" s="1">
        <v>567</v>
      </c>
      <c r="B587" s="2">
        <v>0.81048330280400172</v>
      </c>
      <c r="C587" s="4" t="s">
        <v>306</v>
      </c>
      <c r="D587" s="3" t="s">
        <v>305</v>
      </c>
    </row>
    <row r="588" spans="1:4" x14ac:dyDescent="0.25">
      <c r="A588" s="1">
        <v>568</v>
      </c>
      <c r="B588" s="2">
        <v>0.83528251373819928</v>
      </c>
      <c r="C588" s="4" t="s">
        <v>304</v>
      </c>
      <c r="D588" s="3" t="s">
        <v>303</v>
      </c>
    </row>
    <row r="589" spans="1:4" x14ac:dyDescent="0.25">
      <c r="A589" s="1">
        <v>569</v>
      </c>
      <c r="B589" s="2">
        <v>0.56925461462589821</v>
      </c>
      <c r="C589" s="4" t="s">
        <v>92</v>
      </c>
      <c r="D589" s="3" t="s">
        <v>91</v>
      </c>
    </row>
    <row r="590" spans="1:4" x14ac:dyDescent="0.25">
      <c r="A590" s="1">
        <v>570</v>
      </c>
      <c r="B590" s="2">
        <v>0.4182048752994223</v>
      </c>
      <c r="C590" s="4" t="s">
        <v>449</v>
      </c>
      <c r="D590" s="3" t="s">
        <v>448</v>
      </c>
    </row>
    <row r="591" spans="1:4" x14ac:dyDescent="0.25">
      <c r="A591" s="1">
        <v>571</v>
      </c>
      <c r="B591" s="2">
        <v>0.54670987741299137</v>
      </c>
      <c r="C591" s="4" t="s">
        <v>32</v>
      </c>
      <c r="D591" s="3" t="s">
        <v>31</v>
      </c>
    </row>
    <row r="592" spans="1:4" x14ac:dyDescent="0.25">
      <c r="A592" s="1">
        <v>572</v>
      </c>
      <c r="B592" s="2">
        <v>0.7349584331407637</v>
      </c>
      <c r="C592" s="8" t="s">
        <v>455</v>
      </c>
      <c r="D592" s="5" t="s">
        <v>454</v>
      </c>
    </row>
    <row r="593" spans="1:4" x14ac:dyDescent="0.25">
      <c r="A593" s="1">
        <v>573</v>
      </c>
      <c r="B593" s="2">
        <v>0.28744539946456249</v>
      </c>
      <c r="C593" s="4" t="s">
        <v>484</v>
      </c>
      <c r="D593" s="3" t="s">
        <v>483</v>
      </c>
    </row>
    <row r="594" spans="1:4" x14ac:dyDescent="0.25">
      <c r="A594" s="1">
        <v>574</v>
      </c>
      <c r="B594" s="2">
        <v>0.3156263209806961</v>
      </c>
      <c r="C594" s="4" t="s">
        <v>576</v>
      </c>
      <c r="D594" s="3" t="s">
        <v>575</v>
      </c>
    </row>
    <row r="595" spans="1:4" x14ac:dyDescent="0.25">
      <c r="A595" s="1">
        <v>575</v>
      </c>
      <c r="B595" s="2">
        <v>0.42158658588135833</v>
      </c>
      <c r="C595" s="4" t="s">
        <v>571</v>
      </c>
      <c r="D595" s="3" t="s">
        <v>570</v>
      </c>
    </row>
    <row r="596" spans="1:4" x14ac:dyDescent="0.25">
      <c r="A596" s="1">
        <v>576</v>
      </c>
      <c r="B596" s="2">
        <v>0.42045934902071297</v>
      </c>
      <c r="C596" s="4" t="s">
        <v>272</v>
      </c>
      <c r="D596" s="3" t="s">
        <v>271</v>
      </c>
    </row>
    <row r="597" spans="1:4" x14ac:dyDescent="0.25">
      <c r="A597" s="1">
        <v>577</v>
      </c>
      <c r="B597" s="2">
        <v>0.61208961533042128</v>
      </c>
      <c r="C597" s="4" t="s">
        <v>346</v>
      </c>
      <c r="D597" s="3" t="s">
        <v>345</v>
      </c>
    </row>
    <row r="598" spans="1:4" x14ac:dyDescent="0.25">
      <c r="A598" s="1">
        <v>578</v>
      </c>
      <c r="B598" s="2">
        <v>0.79357474989432153</v>
      </c>
      <c r="C598" s="4" t="s">
        <v>399</v>
      </c>
      <c r="D598" s="3" t="s">
        <v>478</v>
      </c>
    </row>
    <row r="599" spans="1:4" x14ac:dyDescent="0.25">
      <c r="A599" s="1">
        <v>579</v>
      </c>
      <c r="B599" s="2">
        <v>0.68536001127236856</v>
      </c>
      <c r="C599" s="4" t="s">
        <v>399</v>
      </c>
      <c r="D599" s="3" t="s">
        <v>398</v>
      </c>
    </row>
    <row r="600" spans="1:4" x14ac:dyDescent="0.25">
      <c r="A600" s="1">
        <v>580</v>
      </c>
      <c r="B600" s="2">
        <v>0.7349584331407637</v>
      </c>
      <c r="C600" s="4" t="s">
        <v>250</v>
      </c>
      <c r="D600" s="3" t="s">
        <v>249</v>
      </c>
    </row>
    <row r="601" spans="1:4" x14ac:dyDescent="0.25">
      <c r="A601" s="1">
        <v>581</v>
      </c>
      <c r="B601" s="2">
        <v>0.68197830069043253</v>
      </c>
      <c r="C601" s="4" t="s">
        <v>144</v>
      </c>
      <c r="D601" s="4" t="s">
        <v>143</v>
      </c>
    </row>
    <row r="602" spans="1:4" x14ac:dyDescent="0.25">
      <c r="A602" s="1">
        <v>582</v>
      </c>
      <c r="B602" s="2">
        <v>0.55798224601944479</v>
      </c>
      <c r="C602" s="4" t="s">
        <v>282</v>
      </c>
      <c r="D602" s="3" t="s">
        <v>281</v>
      </c>
    </row>
    <row r="603" spans="1:4" x14ac:dyDescent="0.25">
      <c r="A603" s="1">
        <v>583</v>
      </c>
      <c r="B603" s="2">
        <v>0.40355079611103284</v>
      </c>
      <c r="C603" s="4" t="s">
        <v>538</v>
      </c>
      <c r="D603" s="3" t="s">
        <v>537</v>
      </c>
    </row>
    <row r="604" spans="1:4" x14ac:dyDescent="0.25">
      <c r="A604" s="1">
        <v>584</v>
      </c>
      <c r="B604" s="2">
        <v>0.84317317176271667</v>
      </c>
      <c r="C604" s="4" t="s">
        <v>162</v>
      </c>
      <c r="D604" s="3" t="s">
        <v>161</v>
      </c>
    </row>
    <row r="605" spans="1:4" x14ac:dyDescent="0.25">
      <c r="A605" s="1">
        <v>585</v>
      </c>
      <c r="B605" s="2">
        <v>0.39453290122587009</v>
      </c>
      <c r="C605" s="4" t="s">
        <v>680</v>
      </c>
      <c r="D605" s="3" t="s">
        <v>679</v>
      </c>
    </row>
    <row r="606" spans="1:4" x14ac:dyDescent="0.25">
      <c r="A606" s="1">
        <v>586</v>
      </c>
      <c r="B606" s="2">
        <v>0.64590672114978165</v>
      </c>
      <c r="C606" s="4" t="s">
        <v>627</v>
      </c>
      <c r="D606" s="3" t="s">
        <v>626</v>
      </c>
    </row>
    <row r="607" spans="1:4" x14ac:dyDescent="0.25">
      <c r="A607" s="1">
        <v>587</v>
      </c>
      <c r="B607" s="2">
        <v>0.2975905312103706</v>
      </c>
      <c r="C607" s="4" t="s">
        <v>366</v>
      </c>
      <c r="D607" s="3" t="s">
        <v>365</v>
      </c>
    </row>
    <row r="608" spans="1:4" x14ac:dyDescent="0.25">
      <c r="A608" s="1">
        <v>588</v>
      </c>
      <c r="B608" s="2">
        <v>0.55910948288009021</v>
      </c>
      <c r="C608" s="4" t="s">
        <v>490</v>
      </c>
      <c r="D608" s="4" t="s">
        <v>489</v>
      </c>
    </row>
    <row r="609" spans="1:4" x14ac:dyDescent="0.25">
      <c r="A609" s="1">
        <v>589</v>
      </c>
      <c r="B609" s="2">
        <v>0.72481330139495559</v>
      </c>
      <c r="C609" s="4" t="s">
        <v>152</v>
      </c>
      <c r="D609" s="3" t="s">
        <v>151</v>
      </c>
    </row>
    <row r="610" spans="1:4" x14ac:dyDescent="0.25">
      <c r="A610" s="1">
        <v>590</v>
      </c>
      <c r="B610" s="2">
        <v>0.2558827673664929</v>
      </c>
      <c r="C610" s="4" t="s">
        <v>374</v>
      </c>
      <c r="D610" s="3" t="s">
        <v>373</v>
      </c>
    </row>
    <row r="611" spans="1:4" x14ac:dyDescent="0.25">
      <c r="A611" s="1">
        <v>591</v>
      </c>
      <c r="B611" s="2">
        <v>0.57827250951106102</v>
      </c>
      <c r="C611" s="4" t="s">
        <v>350</v>
      </c>
      <c r="D611" s="3" t="s">
        <v>349</v>
      </c>
    </row>
    <row r="612" spans="1:4" x14ac:dyDescent="0.25">
      <c r="A612" s="1">
        <v>592</v>
      </c>
      <c r="B612" s="2">
        <v>0.76877553896012396</v>
      </c>
      <c r="C612" s="4" t="s">
        <v>413</v>
      </c>
      <c r="D612" s="3" t="s">
        <v>412</v>
      </c>
    </row>
    <row r="613" spans="1:4" x14ac:dyDescent="0.25">
      <c r="A613" s="1">
        <v>593</v>
      </c>
      <c r="B613" s="2">
        <v>0.6233619839368747</v>
      </c>
      <c r="C613" s="4" t="s">
        <v>498</v>
      </c>
      <c r="D613" s="3" t="s">
        <v>497</v>
      </c>
    </row>
    <row r="614" spans="1:4" x14ac:dyDescent="0.25">
      <c r="A614" s="1">
        <v>594</v>
      </c>
      <c r="B614" s="2">
        <v>0.76539382837818792</v>
      </c>
      <c r="C614" s="4" t="s">
        <v>302</v>
      </c>
      <c r="D614" s="3" t="s">
        <v>301</v>
      </c>
    </row>
    <row r="615" spans="1:4" x14ac:dyDescent="0.25">
      <c r="A615" s="1">
        <v>595</v>
      </c>
      <c r="B615" s="2">
        <v>0.64928843173171757</v>
      </c>
      <c r="C615" s="4" t="s">
        <v>204</v>
      </c>
      <c r="D615" s="3" t="s">
        <v>203</v>
      </c>
    </row>
    <row r="616" spans="1:4" x14ac:dyDescent="0.25">
      <c r="A616" s="1">
        <v>596</v>
      </c>
      <c r="B616" s="2">
        <v>0.65041566859236299</v>
      </c>
      <c r="C616" s="4" t="s">
        <v>204</v>
      </c>
      <c r="D616" s="4" t="s">
        <v>370</v>
      </c>
    </row>
    <row r="617" spans="1:4" x14ac:dyDescent="0.25">
      <c r="A617" s="1">
        <v>597</v>
      </c>
      <c r="B617" s="2">
        <v>0.24122868817810342</v>
      </c>
      <c r="C617" s="4" t="s">
        <v>544</v>
      </c>
      <c r="D617" s="3" t="s">
        <v>543</v>
      </c>
    </row>
    <row r="618" spans="1:4" x14ac:dyDescent="0.25">
      <c r="A618" s="1">
        <v>598</v>
      </c>
      <c r="B618" s="2">
        <v>0.71241369592785686</v>
      </c>
      <c r="C618" s="4" t="s">
        <v>429</v>
      </c>
      <c r="D618" s="4" t="s">
        <v>428</v>
      </c>
    </row>
    <row r="619" spans="1:4" x14ac:dyDescent="0.25">
      <c r="A619" s="1">
        <v>599</v>
      </c>
      <c r="B619" s="2">
        <v>0.65943356347752569</v>
      </c>
      <c r="C619" s="4" t="s">
        <v>83</v>
      </c>
      <c r="D619" s="3" t="s">
        <v>82</v>
      </c>
    </row>
    <row r="620" spans="1:4" x14ac:dyDescent="0.25">
      <c r="A620" s="1">
        <v>600</v>
      </c>
      <c r="B620" s="2">
        <v>0.76877553896012396</v>
      </c>
      <c r="C620" s="4" t="s">
        <v>528</v>
      </c>
      <c r="D620" s="4" t="s">
        <v>527</v>
      </c>
    </row>
    <row r="621" spans="1:4" x14ac:dyDescent="0.25">
      <c r="A621" s="1">
        <v>601</v>
      </c>
      <c r="B621" s="2">
        <v>0.76990277582076938</v>
      </c>
      <c r="C621" s="4" t="s">
        <v>206</v>
      </c>
      <c r="D621" s="4" t="s">
        <v>205</v>
      </c>
    </row>
    <row r="622" spans="1:4" x14ac:dyDescent="0.25">
      <c r="A622" s="1">
        <v>602</v>
      </c>
      <c r="B622" s="2">
        <v>0.59856277300267724</v>
      </c>
      <c r="C622" s="4" t="s">
        <v>451</v>
      </c>
      <c r="D622" s="3" t="s">
        <v>450</v>
      </c>
    </row>
    <row r="623" spans="1:4" x14ac:dyDescent="0.25">
      <c r="A623" s="1">
        <v>603</v>
      </c>
      <c r="B623" s="2">
        <v>0.57827250951106102</v>
      </c>
      <c r="C623" s="4" t="s">
        <v>352</v>
      </c>
      <c r="D623" s="3" t="s">
        <v>351</v>
      </c>
    </row>
    <row r="624" spans="1:4" x14ac:dyDescent="0.25">
      <c r="A624" s="1">
        <v>604</v>
      </c>
      <c r="B624" s="2">
        <v>0.36071579540650978</v>
      </c>
      <c r="C624" s="4" t="s">
        <v>678</v>
      </c>
      <c r="D624" s="3" t="s">
        <v>677</v>
      </c>
    </row>
    <row r="625" spans="1:4" x14ac:dyDescent="0.25">
      <c r="A625" s="1">
        <v>605</v>
      </c>
      <c r="B625" s="2">
        <v>0.43173171762716639</v>
      </c>
      <c r="C625" s="4" t="s">
        <v>578</v>
      </c>
      <c r="D625" s="3" t="s">
        <v>577</v>
      </c>
    </row>
    <row r="626" spans="1:4" x14ac:dyDescent="0.25">
      <c r="A626" s="1">
        <v>606</v>
      </c>
      <c r="B626" s="2">
        <v>0.70339580104269406</v>
      </c>
      <c r="C626" s="4" t="s">
        <v>682</v>
      </c>
      <c r="D626" s="4" t="s">
        <v>681</v>
      </c>
    </row>
    <row r="627" spans="1:4" x14ac:dyDescent="0.25">
      <c r="A627" s="1">
        <v>607</v>
      </c>
      <c r="B627" s="2">
        <v>0.83866422432013532</v>
      </c>
      <c r="C627" s="4" t="s">
        <v>472</v>
      </c>
      <c r="D627" s="4" t="s">
        <v>471</v>
      </c>
    </row>
    <row r="628" spans="1:4" x14ac:dyDescent="0.25">
      <c r="A628" s="1">
        <v>608</v>
      </c>
      <c r="B628" s="2">
        <v>0.73383119628011839</v>
      </c>
      <c r="C628" s="4" t="s">
        <v>470</v>
      </c>
      <c r="D628" s="3" t="s">
        <v>469</v>
      </c>
    </row>
    <row r="629" spans="1:4" x14ac:dyDescent="0.25">
      <c r="A629" s="1">
        <v>609</v>
      </c>
      <c r="B629" s="2">
        <v>0.51176553473298581</v>
      </c>
      <c r="C629" s="4" t="s">
        <v>634</v>
      </c>
      <c r="D629" s="4" t="s">
        <v>633</v>
      </c>
    </row>
    <row r="630" spans="1:4" x14ac:dyDescent="0.25">
      <c r="A630" s="1">
        <v>610</v>
      </c>
      <c r="B630" s="2">
        <v>0.27053684655488236</v>
      </c>
      <c r="C630" s="6" t="s">
        <v>708</v>
      </c>
      <c r="D630" s="5" t="s">
        <v>707</v>
      </c>
    </row>
    <row r="631" spans="1:4" x14ac:dyDescent="0.25">
      <c r="A631" s="1">
        <v>611</v>
      </c>
      <c r="B631" s="2">
        <v>0.50725658729040435</v>
      </c>
      <c r="C631" s="4" t="s">
        <v>629</v>
      </c>
      <c r="D631" s="3" t="s">
        <v>628</v>
      </c>
    </row>
    <row r="632" spans="1:4" x14ac:dyDescent="0.25">
      <c r="A632" s="1">
        <v>612</v>
      </c>
      <c r="B632" s="2">
        <v>0.65267014231365361</v>
      </c>
      <c r="C632" s="4" t="s">
        <v>659</v>
      </c>
      <c r="D632" s="4" t="s">
        <v>658</v>
      </c>
    </row>
    <row r="633" spans="1:4" x14ac:dyDescent="0.25">
      <c r="A633" s="1">
        <v>613</v>
      </c>
      <c r="B633" s="2">
        <v>0.70452303790333948</v>
      </c>
      <c r="C633" s="4" t="s">
        <v>684</v>
      </c>
      <c r="D633" s="3" t="s">
        <v>683</v>
      </c>
    </row>
    <row r="634" spans="1:4" x14ac:dyDescent="0.25">
      <c r="A634" s="1">
        <v>614</v>
      </c>
      <c r="B634" s="2">
        <v>0.67746935324785118</v>
      </c>
      <c r="C634" s="6" t="s">
        <v>286</v>
      </c>
      <c r="D634" s="5" t="s">
        <v>285</v>
      </c>
    </row>
    <row r="635" spans="1:4" x14ac:dyDescent="0.25">
      <c r="A635" s="1">
        <v>615</v>
      </c>
      <c r="B635" s="2">
        <v>0.65492461603494434</v>
      </c>
      <c r="C635" s="4" t="s">
        <v>72</v>
      </c>
      <c r="D635" s="4" t="s">
        <v>71</v>
      </c>
    </row>
    <row r="636" spans="1:4" x14ac:dyDescent="0.25">
      <c r="A636" s="1">
        <v>616</v>
      </c>
      <c r="B636" s="2">
        <v>0.84880935606594332</v>
      </c>
      <c r="C636" s="4" t="s">
        <v>364</v>
      </c>
      <c r="D636" s="3" t="s">
        <v>363</v>
      </c>
    </row>
    <row r="637" spans="1:4" x14ac:dyDescent="0.25">
      <c r="A637" s="1">
        <v>617</v>
      </c>
      <c r="B637" s="2">
        <v>0.65041566859236299</v>
      </c>
      <c r="C637" s="4" t="s">
        <v>750</v>
      </c>
      <c r="D637" s="4" t="s">
        <v>749</v>
      </c>
    </row>
    <row r="638" spans="1:4" x14ac:dyDescent="0.25">
      <c r="A638" s="1">
        <v>618</v>
      </c>
      <c r="B638" s="2">
        <v>0.65041566859236299</v>
      </c>
      <c r="C638" s="4" t="s">
        <v>360</v>
      </c>
      <c r="D638" s="4" t="s">
        <v>359</v>
      </c>
    </row>
    <row r="639" spans="1:4" x14ac:dyDescent="0.25">
      <c r="A639" s="1">
        <v>619</v>
      </c>
      <c r="B639" s="2">
        <v>0.69550514301817667</v>
      </c>
      <c r="C639" s="4" t="s">
        <v>651</v>
      </c>
      <c r="D639" s="3" t="s">
        <v>650</v>
      </c>
    </row>
    <row r="640" spans="1:4" x14ac:dyDescent="0.25">
      <c r="A640" s="1">
        <v>620</v>
      </c>
      <c r="B640" s="2">
        <v>0.54445540369170076</v>
      </c>
      <c r="C640" s="4" t="s">
        <v>24</v>
      </c>
      <c r="D640" s="3" t="s">
        <v>23</v>
      </c>
    </row>
    <row r="641" spans="1:4" x14ac:dyDescent="0.25">
      <c r="A641" s="1">
        <v>621</v>
      </c>
      <c r="B641" s="2">
        <v>0.81386501338593775</v>
      </c>
      <c r="C641" s="4" t="s">
        <v>526</v>
      </c>
      <c r="D641" s="4" t="s">
        <v>525</v>
      </c>
    </row>
    <row r="642" spans="1:4" x14ac:dyDescent="0.25">
      <c r="A642" s="1">
        <v>622</v>
      </c>
      <c r="B642" s="2">
        <v>0.83640975059884459</v>
      </c>
      <c r="C642" s="6" t="s">
        <v>112</v>
      </c>
      <c r="D642" s="5" t="s">
        <v>111</v>
      </c>
    </row>
    <row r="643" spans="1:4" x14ac:dyDescent="0.25">
      <c r="A643" s="1">
        <v>623</v>
      </c>
      <c r="B643" s="2">
        <v>0.81386501338593775</v>
      </c>
      <c r="C643" s="6" t="s">
        <v>192</v>
      </c>
      <c r="D643" s="5" t="s">
        <v>191</v>
      </c>
    </row>
    <row r="644" spans="1:4" x14ac:dyDescent="0.25">
      <c r="A644" s="1">
        <v>624</v>
      </c>
      <c r="B644" s="2">
        <v>0.77553896012399604</v>
      </c>
      <c r="C644" s="4" t="s">
        <v>320</v>
      </c>
      <c r="D644" s="3" t="s">
        <v>319</v>
      </c>
    </row>
    <row r="645" spans="1:4" x14ac:dyDescent="0.25">
      <c r="A645" s="1">
        <v>625</v>
      </c>
      <c r="B645" s="2">
        <v>0.88938988304917566</v>
      </c>
      <c r="C645" s="4" t="s">
        <v>560</v>
      </c>
      <c r="D645" s="3" t="s">
        <v>559</v>
      </c>
    </row>
    <row r="646" spans="1:4" x14ac:dyDescent="0.25">
      <c r="A646" s="1">
        <v>626</v>
      </c>
      <c r="B646" s="2">
        <v>0.72030435395237424</v>
      </c>
      <c r="C646" s="4" t="s">
        <v>586</v>
      </c>
      <c r="D646" s="3" t="s">
        <v>585</v>
      </c>
    </row>
    <row r="647" spans="1:4" x14ac:dyDescent="0.25">
      <c r="A647" s="1">
        <v>627</v>
      </c>
      <c r="B647" s="2">
        <v>0.71466816964914748</v>
      </c>
      <c r="C647" s="4" t="s">
        <v>558</v>
      </c>
      <c r="D647" s="3" t="s">
        <v>557</v>
      </c>
    </row>
    <row r="648" spans="1:4" x14ac:dyDescent="0.25">
      <c r="A648" s="1">
        <v>628</v>
      </c>
      <c r="B648" s="2">
        <v>0.71466816964914748</v>
      </c>
      <c r="C648" s="4" t="s">
        <v>582</v>
      </c>
      <c r="D648" s="3" t="s">
        <v>581</v>
      </c>
    </row>
    <row r="649" spans="1:4" x14ac:dyDescent="0.25">
      <c r="A649" s="1">
        <v>629</v>
      </c>
      <c r="B649" s="2">
        <v>0.60307172044525859</v>
      </c>
      <c r="C649" s="4" t="s">
        <v>278</v>
      </c>
      <c r="D649" s="3" t="s">
        <v>277</v>
      </c>
    </row>
    <row r="650" spans="1:4" x14ac:dyDescent="0.25">
      <c r="A650" s="1">
        <v>630</v>
      </c>
      <c r="B650" s="2">
        <v>0.59630829928138651</v>
      </c>
      <c r="C650" s="4" t="s">
        <v>130</v>
      </c>
      <c r="D650" s="3" t="s">
        <v>129</v>
      </c>
    </row>
    <row r="651" spans="1:4" x14ac:dyDescent="0.25">
      <c r="A651" s="1">
        <v>631</v>
      </c>
      <c r="B651" s="2">
        <v>0.68197830069043253</v>
      </c>
      <c r="C651" s="4" t="s">
        <v>132</v>
      </c>
      <c r="D651" s="3" t="s">
        <v>131</v>
      </c>
    </row>
    <row r="652" spans="1:4" x14ac:dyDescent="0.25">
      <c r="A652" s="1">
        <v>632</v>
      </c>
      <c r="B652" s="2">
        <v>0.71804988023108351</v>
      </c>
      <c r="C652" s="4" t="s">
        <v>409</v>
      </c>
      <c r="D652" s="3" t="s">
        <v>408</v>
      </c>
    </row>
    <row r="653" spans="1:4" x14ac:dyDescent="0.25">
      <c r="A653" s="1">
        <v>633</v>
      </c>
      <c r="B653" s="2">
        <v>0.93109764689305341</v>
      </c>
      <c r="C653" s="4" t="s">
        <v>259</v>
      </c>
      <c r="D653" s="3" t="s">
        <v>258</v>
      </c>
    </row>
    <row r="654" spans="1:4" x14ac:dyDescent="0.25">
      <c r="A654" s="1">
        <v>634</v>
      </c>
      <c r="B654" s="2">
        <v>0.83415527687755386</v>
      </c>
      <c r="C654" s="4" t="s">
        <v>376</v>
      </c>
      <c r="D654" s="4" t="s">
        <v>375</v>
      </c>
    </row>
    <row r="655" spans="1:4" x14ac:dyDescent="0.25">
      <c r="A655" s="1">
        <v>635</v>
      </c>
      <c r="B655" s="2">
        <v>0.40918698041425955</v>
      </c>
      <c r="C655" s="4" t="s">
        <v>670</v>
      </c>
      <c r="D655" s="4" t="s">
        <v>669</v>
      </c>
    </row>
    <row r="656" spans="1:4" x14ac:dyDescent="0.25">
      <c r="A656" s="1">
        <v>636</v>
      </c>
      <c r="B656" s="2">
        <v>0.7811751444272228</v>
      </c>
      <c r="C656" s="4" t="s">
        <v>636</v>
      </c>
      <c r="D656" s="4" t="s">
        <v>635</v>
      </c>
    </row>
    <row r="657" spans="1:4" x14ac:dyDescent="0.25">
      <c r="A657" s="1">
        <v>637</v>
      </c>
      <c r="B657" s="2">
        <v>0.70677751162463009</v>
      </c>
      <c r="C657" s="4" t="s">
        <v>362</v>
      </c>
      <c r="D657" s="3" t="s">
        <v>361</v>
      </c>
    </row>
    <row r="658" spans="1:4" x14ac:dyDescent="0.25">
      <c r="A658" s="1">
        <v>638</v>
      </c>
      <c r="B658" s="2">
        <v>0.48245737635620684</v>
      </c>
      <c r="C658" s="4" t="s">
        <v>244</v>
      </c>
      <c r="D658" s="3" t="s">
        <v>243</v>
      </c>
    </row>
    <row r="659" spans="1:4" x14ac:dyDescent="0.25">
      <c r="A659" s="1">
        <v>639</v>
      </c>
      <c r="B659" s="2">
        <v>0.31900803156263208</v>
      </c>
      <c r="C659" s="4" t="s">
        <v>244</v>
      </c>
      <c r="D659" s="3" t="s">
        <v>567</v>
      </c>
    </row>
    <row r="660" spans="1:4" x14ac:dyDescent="0.25">
      <c r="A660" s="1">
        <v>640</v>
      </c>
      <c r="B660" s="2">
        <v>0.6785965901084966</v>
      </c>
      <c r="C660" s="4" t="s">
        <v>230</v>
      </c>
      <c r="D660" s="4" t="s">
        <v>229</v>
      </c>
    </row>
    <row r="661" spans="1:4" x14ac:dyDescent="0.25">
      <c r="A661" s="1">
        <v>641</v>
      </c>
      <c r="B661" s="2">
        <v>0.97470314919979351</v>
      </c>
      <c r="C661" s="4" t="s">
        <v>433</v>
      </c>
      <c r="D661" s="4" t="s">
        <v>432</v>
      </c>
    </row>
    <row r="662" spans="1:4" x14ac:dyDescent="0.25">
      <c r="A662" s="1">
        <v>642</v>
      </c>
      <c r="B662" s="2">
        <v>0.95818275684047494</v>
      </c>
      <c r="C662" s="4" t="s">
        <v>104</v>
      </c>
      <c r="D662" s="3" t="s">
        <v>103</v>
      </c>
    </row>
    <row r="663" spans="1:4" x14ac:dyDescent="0.25">
      <c r="A663" s="1">
        <v>643</v>
      </c>
      <c r="B663" s="2">
        <v>0.91412837721562556</v>
      </c>
      <c r="C663" s="4" t="s">
        <v>268</v>
      </c>
      <c r="D663" s="4" t="s">
        <v>267</v>
      </c>
    </row>
    <row r="664" spans="1:4" x14ac:dyDescent="0.25">
      <c r="A664" s="1">
        <v>644</v>
      </c>
      <c r="B664" s="2">
        <v>0.96093615556702805</v>
      </c>
      <c r="C664" s="4" t="s">
        <v>443</v>
      </c>
      <c r="D664" s="4" t="s">
        <v>442</v>
      </c>
    </row>
    <row r="665" spans="1:4" x14ac:dyDescent="0.25">
      <c r="A665" s="1">
        <v>645</v>
      </c>
      <c r="B665" s="2">
        <v>0.85906040268456374</v>
      </c>
      <c r="C665" s="4" t="s">
        <v>36</v>
      </c>
      <c r="D665" s="3" t="s">
        <v>35</v>
      </c>
    </row>
    <row r="666" spans="1:4" x14ac:dyDescent="0.25">
      <c r="A666" s="1">
        <v>646</v>
      </c>
      <c r="B666" s="2">
        <v>0.78884873515746001</v>
      </c>
      <c r="C666" s="4" t="s">
        <v>212</v>
      </c>
      <c r="D666" s="3" t="s">
        <v>211</v>
      </c>
    </row>
    <row r="667" spans="1:4" x14ac:dyDescent="0.25">
      <c r="A667" s="1">
        <v>647</v>
      </c>
      <c r="B667" s="2">
        <v>0.89210118740320088</v>
      </c>
      <c r="C667" s="4" t="s">
        <v>220</v>
      </c>
      <c r="D667" s="3" t="s">
        <v>219</v>
      </c>
    </row>
    <row r="668" spans="1:4" x14ac:dyDescent="0.25">
      <c r="A668" s="1">
        <v>648</v>
      </c>
      <c r="B668" s="2">
        <v>0.84391670968852173</v>
      </c>
      <c r="C668" s="4" t="s">
        <v>508</v>
      </c>
      <c r="D668" s="4" t="s">
        <v>507</v>
      </c>
    </row>
    <row r="669" spans="1:4" x14ac:dyDescent="0.25">
      <c r="A669" s="1">
        <v>649</v>
      </c>
      <c r="B669" s="2">
        <v>0.58096713130270172</v>
      </c>
      <c r="C669" s="6" t="s">
        <v>316</v>
      </c>
      <c r="D669" s="5" t="s">
        <v>315</v>
      </c>
    </row>
    <row r="670" spans="1:4" x14ac:dyDescent="0.25">
      <c r="A670" s="1">
        <v>650</v>
      </c>
      <c r="B670" s="2">
        <v>0.6993632765444846</v>
      </c>
      <c r="C670" s="4" t="s">
        <v>9</v>
      </c>
      <c r="D670" s="3" t="s">
        <v>8</v>
      </c>
    </row>
    <row r="671" spans="1:4" x14ac:dyDescent="0.25">
      <c r="A671" s="1">
        <v>651</v>
      </c>
      <c r="B671" s="2">
        <v>0.87145069695405264</v>
      </c>
      <c r="C671" s="7" t="s">
        <v>334</v>
      </c>
      <c r="D671" s="7" t="s">
        <v>333</v>
      </c>
    </row>
    <row r="672" spans="1:4" x14ac:dyDescent="0.25">
      <c r="A672" s="1">
        <v>652</v>
      </c>
      <c r="B672" s="2">
        <v>0.95267595938736882</v>
      </c>
      <c r="C672" s="4" t="s">
        <v>388</v>
      </c>
      <c r="D672" s="3" t="s">
        <v>387</v>
      </c>
    </row>
    <row r="673" spans="1:4" x14ac:dyDescent="0.25">
      <c r="A673" s="1">
        <v>653</v>
      </c>
      <c r="B673" s="2">
        <v>0.79297883324728957</v>
      </c>
      <c r="C673" s="4" t="s">
        <v>468</v>
      </c>
      <c r="D673" s="3" t="s">
        <v>467</v>
      </c>
    </row>
    <row r="674" spans="1:4" x14ac:dyDescent="0.25">
      <c r="A674" s="1">
        <v>654</v>
      </c>
      <c r="B674" s="2">
        <v>0.96506625365685772</v>
      </c>
      <c r="C674" s="4" t="s">
        <v>234</v>
      </c>
      <c r="D674" s="3" t="s">
        <v>233</v>
      </c>
    </row>
    <row r="675" spans="1:4" x14ac:dyDescent="0.25">
      <c r="A675" s="1">
        <v>655</v>
      </c>
      <c r="B675" s="2">
        <v>1.0173808294613664</v>
      </c>
      <c r="C675" s="4" t="s">
        <v>308</v>
      </c>
      <c r="D675" s="4" t="s">
        <v>307</v>
      </c>
    </row>
    <row r="676" spans="1:4" x14ac:dyDescent="0.25">
      <c r="A676" s="1">
        <v>656</v>
      </c>
      <c r="B676" s="2">
        <v>0.97883324728962318</v>
      </c>
      <c r="C676" s="4" t="s">
        <v>122</v>
      </c>
      <c r="D676" s="3" t="s">
        <v>121</v>
      </c>
    </row>
    <row r="677" spans="1:4" x14ac:dyDescent="0.25">
      <c r="A677" s="1">
        <v>657</v>
      </c>
      <c r="B677" s="2">
        <v>0.99810703837549475</v>
      </c>
      <c r="C677" s="4" t="s">
        <v>288</v>
      </c>
      <c r="D677" s="4" t="s">
        <v>287</v>
      </c>
    </row>
    <row r="678" spans="1:4" x14ac:dyDescent="0.25">
      <c r="A678" s="1">
        <v>658</v>
      </c>
      <c r="B678" s="2">
        <v>0.93202546893822058</v>
      </c>
      <c r="C678" s="4" t="s">
        <v>148</v>
      </c>
      <c r="D678" s="4" t="s">
        <v>147</v>
      </c>
    </row>
    <row r="679" spans="1:4" x14ac:dyDescent="0.25">
      <c r="A679" s="1">
        <v>659</v>
      </c>
      <c r="B679" s="2">
        <v>0.31664085355360522</v>
      </c>
      <c r="C679" s="4" t="s">
        <v>619</v>
      </c>
      <c r="D679" s="4" t="s">
        <v>618</v>
      </c>
    </row>
    <row r="680" spans="1:4" x14ac:dyDescent="0.25">
      <c r="A680" s="1">
        <v>660</v>
      </c>
      <c r="B680" s="2">
        <v>0.80399242815350203</v>
      </c>
      <c r="C680" s="4" t="s">
        <v>108</v>
      </c>
      <c r="D680" s="4" t="s">
        <v>107</v>
      </c>
    </row>
    <row r="681" spans="1:4" x14ac:dyDescent="0.25">
      <c r="A681" s="1">
        <v>661</v>
      </c>
      <c r="B681" s="2">
        <v>0.34692823954568919</v>
      </c>
      <c r="C681" s="4" t="s">
        <v>140</v>
      </c>
      <c r="D681" s="3" t="s">
        <v>139</v>
      </c>
    </row>
    <row r="682" spans="1:4" x14ac:dyDescent="0.25">
      <c r="A682" s="1">
        <v>662</v>
      </c>
      <c r="B682" s="2">
        <v>0.96644295302013428</v>
      </c>
      <c r="C682" s="4" t="s">
        <v>236</v>
      </c>
      <c r="D682" s="4" t="s">
        <v>235</v>
      </c>
    </row>
    <row r="683" spans="1:4" x14ac:dyDescent="0.25">
      <c r="A683" s="1">
        <v>663</v>
      </c>
      <c r="B683" s="2">
        <v>0.93340216830149714</v>
      </c>
      <c r="C683" s="4" t="s">
        <v>142</v>
      </c>
      <c r="D683" s="4" t="s">
        <v>141</v>
      </c>
    </row>
    <row r="684" spans="1:4" x14ac:dyDescent="0.25">
      <c r="A684" s="1">
        <v>664</v>
      </c>
      <c r="B684" s="2">
        <v>1.05179831354328</v>
      </c>
      <c r="C684" s="4" t="s">
        <v>474</v>
      </c>
      <c r="D684" s="4" t="s">
        <v>473</v>
      </c>
    </row>
    <row r="685" spans="1:4" x14ac:dyDescent="0.25">
      <c r="A685" s="1">
        <v>665</v>
      </c>
      <c r="B685" s="2">
        <v>0.91963517466873168</v>
      </c>
      <c r="C685" s="4" t="s">
        <v>461</v>
      </c>
      <c r="D685" s="4" t="s">
        <v>460</v>
      </c>
    </row>
    <row r="686" spans="1:4" x14ac:dyDescent="0.25">
      <c r="A686" s="1">
        <v>666</v>
      </c>
      <c r="B686" s="2">
        <v>0.97745654792634662</v>
      </c>
      <c r="C686" s="4" t="s">
        <v>562</v>
      </c>
      <c r="D686" s="3" t="s">
        <v>561</v>
      </c>
    </row>
    <row r="687" spans="1:4" x14ac:dyDescent="0.25">
      <c r="A687" s="1">
        <v>667</v>
      </c>
      <c r="B687" s="2">
        <v>0.83014971605575627</v>
      </c>
      <c r="C687" s="4" t="s">
        <v>160</v>
      </c>
      <c r="D687" s="3" t="s">
        <v>159</v>
      </c>
    </row>
    <row r="688" spans="1:4" x14ac:dyDescent="0.25">
      <c r="A688" s="1">
        <v>668</v>
      </c>
      <c r="B688" s="2">
        <v>0.98434004474272929</v>
      </c>
      <c r="C688" s="4" t="s">
        <v>156</v>
      </c>
      <c r="D688" s="3" t="s">
        <v>155</v>
      </c>
    </row>
    <row r="689" spans="1:4" x14ac:dyDescent="0.25">
      <c r="A689" s="1">
        <v>669</v>
      </c>
      <c r="B689" s="2">
        <v>0.97332644983651695</v>
      </c>
      <c r="C689" s="4" t="s">
        <v>146</v>
      </c>
      <c r="D689" s="3" t="s">
        <v>145</v>
      </c>
    </row>
    <row r="690" spans="1:4" x14ac:dyDescent="0.25">
      <c r="A690" s="1">
        <v>670</v>
      </c>
      <c r="B690" s="2">
        <v>0.93890896575460336</v>
      </c>
      <c r="C690" s="4" t="s">
        <v>174</v>
      </c>
      <c r="D690" s="4" t="s">
        <v>173</v>
      </c>
    </row>
    <row r="691" spans="1:4" x14ac:dyDescent="0.25">
      <c r="A691" s="1">
        <v>671</v>
      </c>
      <c r="B691" s="2">
        <v>0.34830493890896574</v>
      </c>
      <c r="C691" s="4" t="s">
        <v>242</v>
      </c>
      <c r="D691" s="3" t="s">
        <v>265</v>
      </c>
    </row>
    <row r="692" spans="1:4" x14ac:dyDescent="0.25">
      <c r="A692" s="1">
        <v>672</v>
      </c>
      <c r="B692" s="2">
        <v>0.39648941662364479</v>
      </c>
      <c r="C692" s="4" t="s">
        <v>242</v>
      </c>
      <c r="D692" s="3" t="s">
        <v>241</v>
      </c>
    </row>
    <row r="693" spans="1:4" x14ac:dyDescent="0.25">
      <c r="A693" s="1">
        <v>673</v>
      </c>
      <c r="B693" s="2">
        <v>0.70349337463431427</v>
      </c>
      <c r="C693" s="4" t="s">
        <v>270</v>
      </c>
      <c r="D693" s="3" t="s">
        <v>269</v>
      </c>
    </row>
    <row r="694" spans="1:4" x14ac:dyDescent="0.25">
      <c r="A694" s="1">
        <v>674</v>
      </c>
      <c r="B694" s="2">
        <v>0.87695749440715887</v>
      </c>
      <c r="C694" s="4" t="s">
        <v>340</v>
      </c>
      <c r="D694" s="4" t="s">
        <v>339</v>
      </c>
    </row>
    <row r="695" spans="1:4" x14ac:dyDescent="0.25">
      <c r="A695" s="1">
        <v>675</v>
      </c>
      <c r="B695" s="2">
        <v>0.92376527275856135</v>
      </c>
      <c r="C695" s="4" t="s">
        <v>224</v>
      </c>
      <c r="D695" s="4" t="s">
        <v>223</v>
      </c>
    </row>
    <row r="696" spans="1:4" x14ac:dyDescent="0.25">
      <c r="A696" s="1">
        <v>676</v>
      </c>
      <c r="B696" s="2">
        <v>0.88934778867664777</v>
      </c>
      <c r="C696" s="4" t="s">
        <v>292</v>
      </c>
      <c r="D696" s="3" t="s">
        <v>291</v>
      </c>
    </row>
    <row r="697" spans="1:4" x14ac:dyDescent="0.25">
      <c r="A697" s="1">
        <v>677</v>
      </c>
      <c r="B697" s="2">
        <v>1.0600585097229394</v>
      </c>
      <c r="C697" s="6" t="s">
        <v>324</v>
      </c>
      <c r="D697" s="5" t="s">
        <v>323</v>
      </c>
    </row>
    <row r="698" spans="1:4" x14ac:dyDescent="0.25">
      <c r="A698" s="1">
        <v>678</v>
      </c>
      <c r="B698" s="2">
        <v>1.066942006539322</v>
      </c>
      <c r="C698" s="6" t="s">
        <v>431</v>
      </c>
      <c r="D698" s="5" t="s">
        <v>430</v>
      </c>
    </row>
    <row r="699" spans="1:4" x14ac:dyDescent="0.25">
      <c r="A699" s="1">
        <v>679</v>
      </c>
      <c r="B699" s="2">
        <v>0.91412837721562556</v>
      </c>
      <c r="C699" s="6" t="s">
        <v>343</v>
      </c>
      <c r="D699" s="5" t="s">
        <v>342</v>
      </c>
    </row>
    <row r="700" spans="1:4" x14ac:dyDescent="0.25">
      <c r="A700" s="1">
        <v>680</v>
      </c>
      <c r="B700" s="2">
        <v>1.0917225950782998</v>
      </c>
      <c r="C700" s="4" t="s">
        <v>510</v>
      </c>
      <c r="D700" s="4" t="s">
        <v>509</v>
      </c>
    </row>
    <row r="701" spans="1:4" x14ac:dyDescent="0.25">
      <c r="A701" s="1">
        <v>681</v>
      </c>
      <c r="B701" s="2">
        <v>0.41025641025641024</v>
      </c>
      <c r="C701" s="4" t="s">
        <v>254</v>
      </c>
      <c r="D701" s="3" t="s">
        <v>253</v>
      </c>
    </row>
    <row r="702" spans="1:4" x14ac:dyDescent="0.25">
      <c r="A702" s="1">
        <v>682</v>
      </c>
      <c r="B702" s="2">
        <v>0.42953020134228187</v>
      </c>
      <c r="C702" s="4" t="s">
        <v>427</v>
      </c>
      <c r="D702" s="3" t="s">
        <v>426</v>
      </c>
    </row>
    <row r="703" spans="1:4" x14ac:dyDescent="0.25">
      <c r="A703" s="1">
        <v>683</v>
      </c>
      <c r="B703" s="2">
        <v>0.83703321287213905</v>
      </c>
      <c r="C703" s="4" t="s">
        <v>262</v>
      </c>
      <c r="D703" s="3" t="s">
        <v>261</v>
      </c>
    </row>
    <row r="704" spans="1:4" x14ac:dyDescent="0.25">
      <c r="A704" s="1">
        <v>684</v>
      </c>
      <c r="B704" s="2">
        <v>0.8356565135088625</v>
      </c>
      <c r="C704" s="4" t="s">
        <v>13</v>
      </c>
      <c r="D704" s="3" t="s">
        <v>12</v>
      </c>
    </row>
    <row r="705" spans="1:4" x14ac:dyDescent="0.25">
      <c r="A705" s="1">
        <v>685</v>
      </c>
      <c r="B705" s="2">
        <v>0.75443125107554643</v>
      </c>
      <c r="C705" s="4" t="s">
        <v>573</v>
      </c>
      <c r="D705" s="3" t="s">
        <v>572</v>
      </c>
    </row>
    <row r="706" spans="1:4" x14ac:dyDescent="0.25">
      <c r="A706" s="1">
        <v>686</v>
      </c>
      <c r="B706" s="2">
        <v>0.84116331096196872</v>
      </c>
      <c r="C706" s="4" t="s">
        <v>310</v>
      </c>
      <c r="D706" s="3" t="s">
        <v>309</v>
      </c>
    </row>
    <row r="707" spans="1:4" x14ac:dyDescent="0.25">
      <c r="A707" s="1">
        <v>687</v>
      </c>
      <c r="B707" s="2">
        <v>0.8480468077783514</v>
      </c>
      <c r="C707" s="6" t="s">
        <v>615</v>
      </c>
      <c r="D707" s="5" t="s">
        <v>614</v>
      </c>
    </row>
    <row r="708" spans="1:4" x14ac:dyDescent="0.25">
      <c r="A708" s="1">
        <v>688</v>
      </c>
      <c r="B708" s="2">
        <v>1.1137497848907245</v>
      </c>
      <c r="C708" s="4" t="s">
        <v>588</v>
      </c>
      <c r="D708" s="3" t="s">
        <v>587</v>
      </c>
    </row>
    <row r="709" spans="1:4" x14ac:dyDescent="0.25">
      <c r="A709" s="1">
        <v>689</v>
      </c>
      <c r="B709" s="2">
        <v>0.94303906384443292</v>
      </c>
      <c r="C709" s="4" t="s">
        <v>369</v>
      </c>
      <c r="D709" s="3" t="s">
        <v>368</v>
      </c>
    </row>
    <row r="710" spans="1:4" x14ac:dyDescent="0.25">
      <c r="A710" s="1">
        <v>690</v>
      </c>
      <c r="B710" s="2">
        <v>0.7613147478919291</v>
      </c>
      <c r="C710" s="4" t="s">
        <v>502</v>
      </c>
      <c r="D710" s="3" t="s">
        <v>501</v>
      </c>
    </row>
    <row r="711" spans="1:4" x14ac:dyDescent="0.25">
      <c r="A711" s="1">
        <v>691</v>
      </c>
      <c r="B711" s="2">
        <v>0.85906040268456374</v>
      </c>
      <c r="C711" s="4" t="s">
        <v>594</v>
      </c>
      <c r="D711" s="4" t="s">
        <v>593</v>
      </c>
    </row>
    <row r="712" spans="1:4" x14ac:dyDescent="0.25">
      <c r="A712" s="1">
        <v>692</v>
      </c>
      <c r="B712" s="2">
        <v>0.84667010841507484</v>
      </c>
      <c r="C712" s="4" t="s">
        <v>232</v>
      </c>
      <c r="D712" s="4" t="s">
        <v>231</v>
      </c>
    </row>
    <row r="713" spans="1:4" x14ac:dyDescent="0.25">
      <c r="A713" s="1">
        <v>693</v>
      </c>
      <c r="B713" s="2">
        <v>0.77783514025124767</v>
      </c>
      <c r="C713" s="4" t="s">
        <v>232</v>
      </c>
      <c r="D713" s="3" t="s">
        <v>529</v>
      </c>
    </row>
    <row r="714" spans="1:4" x14ac:dyDescent="0.25">
      <c r="A714" s="1">
        <v>694</v>
      </c>
      <c r="B714" s="2">
        <v>0.85080020650490451</v>
      </c>
      <c r="C714" s="4" t="s">
        <v>276</v>
      </c>
      <c r="D714" s="4" t="s">
        <v>275</v>
      </c>
    </row>
    <row r="715" spans="1:4" x14ac:dyDescent="0.25">
      <c r="A715" s="1">
        <v>695</v>
      </c>
      <c r="B715" s="2">
        <v>0.95405265875064538</v>
      </c>
      <c r="C715" s="4" t="s">
        <v>540</v>
      </c>
      <c r="D715" s="4" t="s">
        <v>539</v>
      </c>
    </row>
    <row r="716" spans="1:4" x14ac:dyDescent="0.25">
      <c r="A716" s="1">
        <v>696</v>
      </c>
      <c r="B716" s="2">
        <v>0.97470314919979351</v>
      </c>
      <c r="C716" s="4" t="s">
        <v>641</v>
      </c>
      <c r="D716" s="4" t="s">
        <v>640</v>
      </c>
    </row>
    <row r="717" spans="1:4" x14ac:dyDescent="0.25">
      <c r="A717" s="1">
        <v>697</v>
      </c>
      <c r="B717" s="2">
        <v>0.91412837721562556</v>
      </c>
      <c r="C717" s="4" t="s">
        <v>596</v>
      </c>
      <c r="D717" s="4" t="s">
        <v>595</v>
      </c>
    </row>
    <row r="718" spans="1:4" x14ac:dyDescent="0.25">
      <c r="A718" s="1">
        <v>698</v>
      </c>
      <c r="B718" s="2">
        <v>0.99122354155911208</v>
      </c>
      <c r="C718" s="6" t="s">
        <v>534</v>
      </c>
      <c r="D718" s="5" t="s">
        <v>533</v>
      </c>
    </row>
    <row r="719" spans="1:4" x14ac:dyDescent="0.25">
      <c r="A719" s="1">
        <v>699</v>
      </c>
      <c r="B719" s="2">
        <v>0.81500602305971437</v>
      </c>
      <c r="C719" s="4" t="s">
        <v>222</v>
      </c>
      <c r="D719" s="3" t="s">
        <v>221</v>
      </c>
    </row>
    <row r="720" spans="1:4" x14ac:dyDescent="0.25">
      <c r="A720" s="1">
        <v>700</v>
      </c>
      <c r="B720" s="2">
        <v>0.90862157976251934</v>
      </c>
      <c r="C720" s="4" t="s">
        <v>480</v>
      </c>
      <c r="D720" s="4" t="s">
        <v>479</v>
      </c>
    </row>
    <row r="721" spans="1:4" x14ac:dyDescent="0.25">
      <c r="A721" s="1">
        <v>701</v>
      </c>
      <c r="B721" s="2">
        <v>0.97470314919979351</v>
      </c>
      <c r="C721" s="4" t="s">
        <v>522</v>
      </c>
      <c r="D721" s="3" t="s">
        <v>521</v>
      </c>
    </row>
    <row r="722" spans="1:4" x14ac:dyDescent="0.25">
      <c r="A722" s="1">
        <v>702</v>
      </c>
      <c r="B722" s="2">
        <v>0.91825847530545512</v>
      </c>
      <c r="C722" s="4" t="s">
        <v>506</v>
      </c>
      <c r="D722" s="3" t="s">
        <v>505</v>
      </c>
    </row>
    <row r="723" spans="1:4" x14ac:dyDescent="0.25">
      <c r="A723" s="1">
        <v>703</v>
      </c>
      <c r="B723" s="2">
        <v>0.90449148167268978</v>
      </c>
      <c r="C723" s="4" t="s">
        <v>514</v>
      </c>
      <c r="D723" s="4" t="s">
        <v>513</v>
      </c>
    </row>
    <row r="724" spans="1:4" x14ac:dyDescent="0.25">
      <c r="A724" s="1">
        <v>704</v>
      </c>
      <c r="B724" s="2">
        <v>0.93477886766477369</v>
      </c>
      <c r="C724" s="4" t="s">
        <v>172</v>
      </c>
      <c r="D724" s="3" t="s">
        <v>171</v>
      </c>
    </row>
    <row r="725" spans="1:4" x14ac:dyDescent="0.25">
      <c r="A725" s="1">
        <v>705</v>
      </c>
      <c r="B725" s="2">
        <v>0.86732059886422308</v>
      </c>
      <c r="C725" s="4" t="s">
        <v>494</v>
      </c>
      <c r="D725" s="3" t="s">
        <v>493</v>
      </c>
    </row>
    <row r="726" spans="1:4" x14ac:dyDescent="0.25">
      <c r="A726" s="1">
        <v>706</v>
      </c>
      <c r="B726" s="2">
        <v>0.94028566511787992</v>
      </c>
      <c r="C726" s="4" t="s">
        <v>382</v>
      </c>
      <c r="D726" s="4" t="s">
        <v>381</v>
      </c>
    </row>
    <row r="727" spans="1:4" x14ac:dyDescent="0.25">
      <c r="A727" s="1">
        <v>707</v>
      </c>
      <c r="B727" s="2">
        <v>0.88246429186026498</v>
      </c>
      <c r="C727" s="4" t="s">
        <v>457</v>
      </c>
      <c r="D727" s="4" t="s">
        <v>456</v>
      </c>
    </row>
    <row r="728" spans="1:4" x14ac:dyDescent="0.25">
      <c r="A728" s="1">
        <v>708</v>
      </c>
      <c r="B728" s="2">
        <v>0.89623128549303044</v>
      </c>
      <c r="C728" s="4" t="s">
        <v>124</v>
      </c>
      <c r="D728" s="3" t="s">
        <v>123</v>
      </c>
    </row>
    <row r="729" spans="1:4" x14ac:dyDescent="0.25">
      <c r="A729" s="1">
        <v>709</v>
      </c>
      <c r="B729" s="2">
        <v>0.86732059886422308</v>
      </c>
      <c r="C729" s="4" t="s">
        <v>252</v>
      </c>
      <c r="D729" s="3" t="s">
        <v>251</v>
      </c>
    </row>
    <row r="730" spans="1:4" x14ac:dyDescent="0.25">
      <c r="A730" s="1">
        <v>710</v>
      </c>
      <c r="B730" s="2">
        <v>0.80261572879022547</v>
      </c>
      <c r="C730" s="4" t="s">
        <v>178</v>
      </c>
      <c r="D730" s="3" t="s">
        <v>177</v>
      </c>
    </row>
    <row r="731" spans="1:4" x14ac:dyDescent="0.25">
      <c r="A731" s="1">
        <v>711</v>
      </c>
      <c r="B731" s="2">
        <v>0.90449148167268978</v>
      </c>
      <c r="C731" s="4" t="s">
        <v>496</v>
      </c>
      <c r="D731" s="3" t="s">
        <v>495</v>
      </c>
    </row>
    <row r="732" spans="1:4" x14ac:dyDescent="0.25">
      <c r="A732" s="1">
        <v>712</v>
      </c>
      <c r="B732" s="2">
        <v>1.0022371364653244</v>
      </c>
      <c r="C732" s="4" t="s">
        <v>621</v>
      </c>
      <c r="D732" s="4" t="s">
        <v>620</v>
      </c>
    </row>
    <row r="733" spans="1:4" x14ac:dyDescent="0.25">
      <c r="A733" s="1">
        <v>713</v>
      </c>
      <c r="B733" s="2">
        <v>0.8604371020478403</v>
      </c>
      <c r="C733" s="4" t="s">
        <v>296</v>
      </c>
      <c r="D733" s="4" t="s">
        <v>295</v>
      </c>
    </row>
    <row r="734" spans="1:4" x14ac:dyDescent="0.25">
      <c r="A734" s="1">
        <v>714</v>
      </c>
      <c r="B734" s="2">
        <v>0.85630700395801063</v>
      </c>
      <c r="C734" s="4" t="s">
        <v>76</v>
      </c>
      <c r="D734" s="4" t="s">
        <v>341</v>
      </c>
    </row>
    <row r="735" spans="1:4" x14ac:dyDescent="0.25">
      <c r="A735" s="1">
        <v>715</v>
      </c>
      <c r="B735" s="2">
        <v>0.70073997590776116</v>
      </c>
      <c r="C735" s="4" t="s">
        <v>76</v>
      </c>
      <c r="D735" s="3" t="s">
        <v>75</v>
      </c>
    </row>
    <row r="736" spans="1:4" x14ac:dyDescent="0.25">
      <c r="A736" s="1">
        <v>716</v>
      </c>
      <c r="B736" s="2">
        <v>0.81500602305971437</v>
      </c>
      <c r="C736" s="4" t="s">
        <v>330</v>
      </c>
      <c r="D736" s="4" t="s">
        <v>329</v>
      </c>
    </row>
    <row r="737" spans="1:4" x14ac:dyDescent="0.25">
      <c r="A737" s="1">
        <v>717</v>
      </c>
      <c r="B737" s="2">
        <v>1.0008604371020478</v>
      </c>
      <c r="C737" s="4" t="s">
        <v>439</v>
      </c>
      <c r="D737" s="4" t="s">
        <v>438</v>
      </c>
    </row>
    <row r="738" spans="1:4" x14ac:dyDescent="0.25">
      <c r="A738" s="1">
        <v>718</v>
      </c>
      <c r="B738" s="2">
        <v>0.75993804852865254</v>
      </c>
      <c r="C738" s="4" t="s">
        <v>66</v>
      </c>
      <c r="D738" s="3" t="s">
        <v>65</v>
      </c>
    </row>
    <row r="739" spans="1:4" x14ac:dyDescent="0.25">
      <c r="A739" s="1">
        <v>719</v>
      </c>
      <c r="B739" s="2">
        <v>0.85906040268456374</v>
      </c>
      <c r="C739" s="4" t="s">
        <v>30</v>
      </c>
      <c r="D739" s="3" t="s">
        <v>29</v>
      </c>
    </row>
    <row r="740" spans="1:4" x14ac:dyDescent="0.25">
      <c r="A740" s="1">
        <v>720</v>
      </c>
      <c r="B740" s="2">
        <v>0.93202546893822058</v>
      </c>
      <c r="C740" s="4" t="s">
        <v>30</v>
      </c>
      <c r="D740" s="3" t="s">
        <v>466</v>
      </c>
    </row>
    <row r="741" spans="1:4" x14ac:dyDescent="0.25">
      <c r="A741" s="1">
        <v>721</v>
      </c>
      <c r="B741" s="2">
        <v>0.48426150121065376</v>
      </c>
      <c r="C741" s="4" t="s">
        <v>56</v>
      </c>
      <c r="D741" s="4" t="s">
        <v>55</v>
      </c>
    </row>
    <row r="742" spans="1:4" x14ac:dyDescent="0.25">
      <c r="A742" s="1">
        <v>722</v>
      </c>
      <c r="B742" s="2">
        <v>0.92332526230831313</v>
      </c>
      <c r="C742" s="4" t="s">
        <v>524</v>
      </c>
      <c r="D742" s="4" t="s">
        <v>523</v>
      </c>
    </row>
    <row r="743" spans="1:4" x14ac:dyDescent="0.25">
      <c r="A743" s="1">
        <v>723</v>
      </c>
      <c r="B743" s="2">
        <v>0.81226795803066987</v>
      </c>
      <c r="C743" s="4" t="s">
        <v>676</v>
      </c>
      <c r="D743" s="4" t="s">
        <v>675</v>
      </c>
    </row>
    <row r="744" spans="1:4" x14ac:dyDescent="0.25">
      <c r="A744" s="1">
        <v>724</v>
      </c>
      <c r="B744" s="2">
        <v>0.77740112994350286</v>
      </c>
      <c r="C744" s="4" t="s">
        <v>676</v>
      </c>
      <c r="D744" s="3" t="s">
        <v>746</v>
      </c>
    </row>
    <row r="745" spans="1:4" x14ac:dyDescent="0.25">
      <c r="A745" s="1">
        <v>725</v>
      </c>
      <c r="B745" s="2">
        <v>0.75157384987893461</v>
      </c>
      <c r="C745" s="4" t="s">
        <v>524</v>
      </c>
      <c r="D745" s="3" t="s">
        <v>760</v>
      </c>
    </row>
    <row r="746" spans="1:4" x14ac:dyDescent="0.25">
      <c r="A746" s="1">
        <v>726</v>
      </c>
      <c r="B746" s="2">
        <v>0.74253430185633573</v>
      </c>
      <c r="C746" s="4" t="s">
        <v>584</v>
      </c>
      <c r="D746" s="3" t="s">
        <v>583</v>
      </c>
    </row>
    <row r="747" spans="1:4" x14ac:dyDescent="0.25">
      <c r="A747" s="1">
        <v>727</v>
      </c>
      <c r="B747" s="2">
        <v>0.79289749798224374</v>
      </c>
      <c r="C747" s="4" t="s">
        <v>737</v>
      </c>
      <c r="D747" s="3" t="s">
        <v>736</v>
      </c>
    </row>
    <row r="748" spans="1:4" x14ac:dyDescent="0.25">
      <c r="A748" s="1">
        <v>728</v>
      </c>
      <c r="B748" s="2">
        <v>0.80193704600484261</v>
      </c>
      <c r="C748" s="4" t="s">
        <v>764</v>
      </c>
      <c r="D748" s="3" t="s">
        <v>763</v>
      </c>
    </row>
    <row r="749" spans="1:4" x14ac:dyDescent="0.25">
      <c r="A749" s="1">
        <v>729</v>
      </c>
      <c r="B749" s="2">
        <v>0.73607748184019373</v>
      </c>
      <c r="C749" s="4" t="s">
        <v>332</v>
      </c>
      <c r="D749" s="3" t="s">
        <v>331</v>
      </c>
    </row>
    <row r="750" spans="1:4" x14ac:dyDescent="0.25">
      <c r="A750" s="1">
        <v>730</v>
      </c>
      <c r="B750" s="2">
        <v>0.41194511702986281</v>
      </c>
      <c r="C750" s="4" t="s">
        <v>552</v>
      </c>
      <c r="D750" s="3" t="s">
        <v>551</v>
      </c>
    </row>
    <row r="751" spans="1:4" x14ac:dyDescent="0.25">
      <c r="A751" s="1">
        <v>731</v>
      </c>
      <c r="B751" s="2">
        <v>0.81226795803066987</v>
      </c>
      <c r="C751" s="4" t="s">
        <v>609</v>
      </c>
      <c r="D751" s="3" t="s">
        <v>608</v>
      </c>
    </row>
    <row r="752" spans="1:4" x14ac:dyDescent="0.25">
      <c r="A752" s="1">
        <v>732</v>
      </c>
      <c r="B752" s="2">
        <v>0.55786924939467308</v>
      </c>
      <c r="C752" s="4" t="s">
        <v>647</v>
      </c>
      <c r="D752" s="4" t="s">
        <v>646</v>
      </c>
    </row>
    <row r="753" spans="1:4" x14ac:dyDescent="0.25">
      <c r="A753" s="1">
        <v>733</v>
      </c>
      <c r="B753" s="2">
        <v>0.76319612590799035</v>
      </c>
      <c r="C753" s="4" t="s">
        <v>655</v>
      </c>
      <c r="D753" s="3" t="s">
        <v>654</v>
      </c>
    </row>
    <row r="754" spans="1:4" x14ac:dyDescent="0.25">
      <c r="A754" s="1">
        <v>734</v>
      </c>
      <c r="B754" s="2">
        <v>0.853591606133979</v>
      </c>
      <c r="C754" s="4" t="s">
        <v>655</v>
      </c>
      <c r="D754" s="3" t="s">
        <v>721</v>
      </c>
    </row>
    <row r="755" spans="1:4" x14ac:dyDescent="0.25">
      <c r="A755" s="1">
        <v>735</v>
      </c>
      <c r="B755" s="2">
        <v>0.34866828087167068</v>
      </c>
      <c r="C755" s="4" t="s">
        <v>710</v>
      </c>
      <c r="D755" s="3" t="s">
        <v>709</v>
      </c>
    </row>
    <row r="756" spans="1:4" x14ac:dyDescent="0.25">
      <c r="A756" s="1">
        <v>736</v>
      </c>
      <c r="B756" s="2">
        <v>0.38224374495560937</v>
      </c>
      <c r="C756" s="4" t="s">
        <v>748</v>
      </c>
      <c r="D756" s="3" t="s">
        <v>747</v>
      </c>
    </row>
    <row r="757" spans="1:4" x14ac:dyDescent="0.25">
      <c r="A757" s="1">
        <v>737</v>
      </c>
      <c r="B757" s="2">
        <v>0.71412429378531073</v>
      </c>
      <c r="C757" s="4" t="s">
        <v>54</v>
      </c>
      <c r="D757" s="3" t="s">
        <v>53</v>
      </c>
    </row>
    <row r="758" spans="1:4" x14ac:dyDescent="0.25">
      <c r="A758" s="1">
        <v>738</v>
      </c>
      <c r="B758" s="2">
        <v>0.61856335754640834</v>
      </c>
      <c r="C758" s="4" t="s">
        <v>607</v>
      </c>
      <c r="D758" s="3" t="s">
        <v>606</v>
      </c>
    </row>
    <row r="759" spans="1:4" x14ac:dyDescent="0.25">
      <c r="A759" s="1">
        <v>739</v>
      </c>
      <c r="B759" s="2">
        <v>0.75803066989507673</v>
      </c>
      <c r="C759" s="4" t="s">
        <v>645</v>
      </c>
      <c r="D759" s="4" t="s">
        <v>644</v>
      </c>
    </row>
    <row r="760" spans="1:4" x14ac:dyDescent="0.25">
      <c r="A760" s="1">
        <v>740</v>
      </c>
      <c r="B760" s="2">
        <v>0.64826472962066184</v>
      </c>
      <c r="C760" s="4" t="s">
        <v>604</v>
      </c>
      <c r="D760" s="3" t="s">
        <v>603</v>
      </c>
    </row>
    <row r="761" spans="1:4" x14ac:dyDescent="0.25">
      <c r="A761" s="1">
        <v>741</v>
      </c>
      <c r="B761" s="2">
        <v>0.78902340597255849</v>
      </c>
      <c r="C761" s="4" t="s">
        <v>745</v>
      </c>
      <c r="D761" s="3" t="s">
        <v>744</v>
      </c>
    </row>
    <row r="762" spans="1:4" x14ac:dyDescent="0.25">
      <c r="A762" s="1">
        <v>742</v>
      </c>
      <c r="B762" s="2">
        <v>0.72962066182405161</v>
      </c>
      <c r="C762" s="4" t="s">
        <v>690</v>
      </c>
      <c r="D762" s="3" t="s">
        <v>689</v>
      </c>
    </row>
    <row r="763" spans="1:4" x14ac:dyDescent="0.25">
      <c r="A763" s="1">
        <v>743</v>
      </c>
      <c r="B763" s="2">
        <v>0.87296206618240513</v>
      </c>
      <c r="C763" s="4" t="s">
        <v>733</v>
      </c>
      <c r="D763" s="4" t="s">
        <v>732</v>
      </c>
    </row>
    <row r="764" spans="1:4" x14ac:dyDescent="0.25">
      <c r="A764" s="1">
        <v>744</v>
      </c>
      <c r="B764" s="2">
        <v>0.90137207425343013</v>
      </c>
      <c r="C764" s="4" t="s">
        <v>716</v>
      </c>
      <c r="D764" s="4" t="s">
        <v>715</v>
      </c>
    </row>
    <row r="765" spans="1:4" x14ac:dyDescent="0.25">
      <c r="A765" s="1">
        <v>745</v>
      </c>
      <c r="B765" s="2">
        <v>1.0227602905569007</v>
      </c>
      <c r="C765" s="4" t="s">
        <v>639</v>
      </c>
      <c r="D765" s="4" t="s">
        <v>638</v>
      </c>
    </row>
    <row r="766" spans="1:4" x14ac:dyDescent="0.25">
      <c r="A766" s="1">
        <v>746</v>
      </c>
      <c r="B766" s="2">
        <v>0.61985472154963683</v>
      </c>
      <c r="C766" s="4" t="s">
        <v>766</v>
      </c>
      <c r="D766" s="3" t="s">
        <v>765</v>
      </c>
    </row>
    <row r="767" spans="1:4" x14ac:dyDescent="0.25">
      <c r="A767" s="1">
        <v>747</v>
      </c>
      <c r="B767" s="2">
        <v>0.76319612590799035</v>
      </c>
      <c r="C767" s="4" t="s">
        <v>476</v>
      </c>
      <c r="D767" s="4" t="s">
        <v>475</v>
      </c>
    </row>
    <row r="768" spans="1:4" x14ac:dyDescent="0.25">
      <c r="A768" s="1">
        <v>748</v>
      </c>
      <c r="B768" s="2">
        <v>0.81097659402744149</v>
      </c>
      <c r="C768" s="4" t="s">
        <v>694</v>
      </c>
      <c r="D768" s="4" t="s">
        <v>693</v>
      </c>
    </row>
    <row r="769" spans="1:4" x14ac:dyDescent="0.25">
      <c r="A769" s="1">
        <v>749</v>
      </c>
      <c r="B769" s="2">
        <v>0.77740112994350286</v>
      </c>
      <c r="C769" s="4" t="s">
        <v>520</v>
      </c>
      <c r="D769" s="3" t="s">
        <v>519</v>
      </c>
    </row>
    <row r="770" spans="1:4" x14ac:dyDescent="0.25">
      <c r="A770" s="1">
        <v>750</v>
      </c>
      <c r="B770" s="2">
        <v>0.82130750605326874</v>
      </c>
      <c r="C770" s="4" t="s">
        <v>667</v>
      </c>
      <c r="D770" s="3" t="s">
        <v>666</v>
      </c>
    </row>
    <row r="771" spans="1:4" x14ac:dyDescent="0.25">
      <c r="A771" s="1">
        <v>751</v>
      </c>
      <c r="B771" s="2">
        <v>0.82389023405972561</v>
      </c>
      <c r="C771" s="4" t="s">
        <v>154</v>
      </c>
      <c r="D771" s="3" t="s">
        <v>153</v>
      </c>
    </row>
    <row r="772" spans="1:4" x14ac:dyDescent="0.25">
      <c r="A772" s="1">
        <v>752</v>
      </c>
      <c r="B772" s="2">
        <v>0.99047619047619051</v>
      </c>
      <c r="C772" s="4" t="s">
        <v>154</v>
      </c>
      <c r="D772" s="3" t="s">
        <v>743</v>
      </c>
    </row>
    <row r="773" spans="1:4" x14ac:dyDescent="0.25">
      <c r="A773" s="1">
        <v>753</v>
      </c>
      <c r="B773" s="2">
        <v>0.65859564164648909</v>
      </c>
      <c r="C773" s="4" t="s">
        <v>649</v>
      </c>
      <c r="D773" s="3" t="s">
        <v>648</v>
      </c>
    </row>
    <row r="774" spans="1:4" x14ac:dyDescent="0.25">
      <c r="A774" s="1">
        <v>754</v>
      </c>
      <c r="B774" s="2">
        <v>0.67796610169491522</v>
      </c>
      <c r="C774" s="4" t="s">
        <v>106</v>
      </c>
      <c r="D774" s="3" t="s">
        <v>105</v>
      </c>
    </row>
    <row r="775" spans="1:4" x14ac:dyDescent="0.25">
      <c r="A775" s="1">
        <v>755</v>
      </c>
      <c r="B775" s="2">
        <v>0.62372881355932208</v>
      </c>
      <c r="C775" s="4" t="s">
        <v>42</v>
      </c>
      <c r="D775" s="3" t="s">
        <v>41</v>
      </c>
    </row>
    <row r="776" spans="1:4" x14ac:dyDescent="0.25">
      <c r="A776" s="1">
        <v>756</v>
      </c>
      <c r="B776" s="2">
        <v>0.60306698950766746</v>
      </c>
      <c r="C776" s="4" t="s">
        <v>40</v>
      </c>
      <c r="D776" s="3" t="s">
        <v>39</v>
      </c>
    </row>
    <row r="777" spans="1:4" x14ac:dyDescent="0.25">
      <c r="A777" s="1">
        <v>757</v>
      </c>
      <c r="B777" s="2">
        <v>0.77998385794995961</v>
      </c>
      <c r="C777" s="4" t="s">
        <v>318</v>
      </c>
      <c r="D777" s="3" t="s">
        <v>317</v>
      </c>
    </row>
    <row r="778" spans="1:4" x14ac:dyDescent="0.25">
      <c r="A778" s="1">
        <v>758</v>
      </c>
      <c r="B778" s="2">
        <v>0.87425343018563362</v>
      </c>
      <c r="C778" s="4" t="s">
        <v>318</v>
      </c>
      <c r="D778" s="3" t="s">
        <v>532</v>
      </c>
    </row>
    <row r="779" spans="1:4" x14ac:dyDescent="0.25">
      <c r="A779" s="1">
        <v>759</v>
      </c>
      <c r="B779" s="2">
        <v>0.90137207425343013</v>
      </c>
      <c r="C779" s="4" t="s">
        <v>688</v>
      </c>
      <c r="D779" s="3" t="s">
        <v>687</v>
      </c>
    </row>
    <row r="780" spans="1:4" x14ac:dyDescent="0.25">
      <c r="A780" s="1">
        <v>760</v>
      </c>
      <c r="B780" s="2">
        <v>1.0150121065375302</v>
      </c>
      <c r="C780" s="4" t="s">
        <v>752</v>
      </c>
      <c r="D780" s="4" t="s">
        <v>751</v>
      </c>
    </row>
    <row r="781" spans="1:4" x14ac:dyDescent="0.25">
      <c r="A781" s="1">
        <v>761</v>
      </c>
      <c r="B781" s="2">
        <v>0.52300242130750607</v>
      </c>
      <c r="C781" s="4" t="s">
        <v>613</v>
      </c>
      <c r="D781" s="3" t="s">
        <v>612</v>
      </c>
    </row>
    <row r="782" spans="1:4" x14ac:dyDescent="0.25">
      <c r="A782" s="1">
        <v>762</v>
      </c>
      <c r="B782" s="2">
        <v>0.66117836965294596</v>
      </c>
      <c r="C782" s="4" t="s">
        <v>386</v>
      </c>
      <c r="D782" s="3" t="s">
        <v>385</v>
      </c>
    </row>
    <row r="783" spans="1:4" x14ac:dyDescent="0.25">
      <c r="A783" s="1">
        <v>763</v>
      </c>
      <c r="B783" s="2">
        <v>0.79935431799838574</v>
      </c>
      <c r="C783" s="4" t="s">
        <v>441</v>
      </c>
      <c r="D783" s="4" t="s">
        <v>440</v>
      </c>
    </row>
    <row r="784" spans="1:4" x14ac:dyDescent="0.25">
      <c r="A784" s="1">
        <v>764</v>
      </c>
      <c r="B784" s="2">
        <v>0.81355932203389836</v>
      </c>
      <c r="C784" s="4" t="s">
        <v>665</v>
      </c>
      <c r="D784" s="3" t="s">
        <v>664</v>
      </c>
    </row>
    <row r="785" spans="1:4" x14ac:dyDescent="0.25">
      <c r="A785" s="1">
        <v>765</v>
      </c>
      <c r="B785" s="2">
        <v>0.81226795803066987</v>
      </c>
      <c r="C785" s="4" t="s">
        <v>727</v>
      </c>
      <c r="D785" s="3" t="s">
        <v>726</v>
      </c>
    </row>
    <row r="786" spans="1:4" x14ac:dyDescent="0.25">
      <c r="A786" s="1">
        <v>766</v>
      </c>
      <c r="B786" s="2">
        <v>0.88587570621468925</v>
      </c>
      <c r="C786" s="4" t="s">
        <v>723</v>
      </c>
      <c r="D786" s="4" t="s">
        <v>722</v>
      </c>
    </row>
    <row r="787" spans="1:4" x14ac:dyDescent="0.25">
      <c r="A787" s="1">
        <v>767</v>
      </c>
      <c r="B787" s="2">
        <v>0.83551251008878125</v>
      </c>
      <c r="C787" s="4" t="s">
        <v>723</v>
      </c>
      <c r="D787" s="3" t="s">
        <v>740</v>
      </c>
    </row>
    <row r="788" spans="1:4" x14ac:dyDescent="0.25">
      <c r="A788" s="1">
        <v>768</v>
      </c>
      <c r="B788" s="2">
        <v>0.88845843422114612</v>
      </c>
      <c r="C788" s="4" t="s">
        <v>742</v>
      </c>
      <c r="D788" s="4" t="s">
        <v>741</v>
      </c>
    </row>
    <row r="789" spans="1:4" x14ac:dyDescent="0.25">
      <c r="A789" s="1">
        <v>769</v>
      </c>
      <c r="B789" s="2">
        <v>0.77223567393058923</v>
      </c>
      <c r="C789" s="4" t="s">
        <v>372</v>
      </c>
      <c r="D789" s="3" t="s">
        <v>371</v>
      </c>
    </row>
    <row r="790" spans="1:4" x14ac:dyDescent="0.25">
      <c r="A790" s="1">
        <v>770</v>
      </c>
      <c r="B790" s="2">
        <v>1.011138014527845</v>
      </c>
      <c r="C790" s="6" t="s">
        <v>437</v>
      </c>
      <c r="D790" s="5" t="s">
        <v>436</v>
      </c>
    </row>
    <row r="791" spans="1:4" x14ac:dyDescent="0.25">
      <c r="A791" s="1">
        <v>771</v>
      </c>
      <c r="B791" s="2">
        <v>0.8458434221146085</v>
      </c>
      <c r="C791" s="7" t="s">
        <v>617</v>
      </c>
      <c r="D791" s="7" t="s">
        <v>616</v>
      </c>
    </row>
    <row r="792" spans="1:4" x14ac:dyDescent="0.25">
      <c r="A792" s="1">
        <v>772</v>
      </c>
      <c r="B792" s="2">
        <v>0.8897497982243745</v>
      </c>
      <c r="C792" s="4" t="s">
        <v>492</v>
      </c>
      <c r="D792" s="3" t="s">
        <v>491</v>
      </c>
    </row>
    <row r="793" spans="1:4" x14ac:dyDescent="0.25">
      <c r="A793" s="1">
        <v>773</v>
      </c>
      <c r="B793" s="2">
        <v>0.84842615012106537</v>
      </c>
      <c r="C793" s="4" t="s">
        <v>546</v>
      </c>
      <c r="D793" s="4" t="s">
        <v>545</v>
      </c>
    </row>
    <row r="794" spans="1:4" x14ac:dyDescent="0.25">
      <c r="A794" s="1">
        <v>774</v>
      </c>
      <c r="B794" s="2">
        <v>0.91686844229217113</v>
      </c>
      <c r="C794" s="4" t="s">
        <v>704</v>
      </c>
      <c r="D794" s="4" t="s">
        <v>703</v>
      </c>
    </row>
    <row r="795" spans="1:4" x14ac:dyDescent="0.25">
      <c r="A795" s="1">
        <v>775</v>
      </c>
      <c r="B795" s="2">
        <v>0.5281678773204197</v>
      </c>
      <c r="C795" s="6" t="s">
        <v>336</v>
      </c>
      <c r="D795" s="5" t="s">
        <v>335</v>
      </c>
    </row>
    <row r="796" spans="1:4" x14ac:dyDescent="0.25">
      <c r="A796" s="1">
        <v>776</v>
      </c>
      <c r="B796" s="2">
        <v>0.89233252623083137</v>
      </c>
      <c r="C796" s="4" t="s">
        <v>598</v>
      </c>
      <c r="D796" s="3" t="s">
        <v>597</v>
      </c>
    </row>
    <row r="797" spans="1:4" x14ac:dyDescent="0.25">
      <c r="A797" s="1">
        <v>777</v>
      </c>
      <c r="B797" s="2">
        <v>0.89491525423728813</v>
      </c>
      <c r="C797" s="6" t="s">
        <v>425</v>
      </c>
      <c r="D797" s="5" t="s">
        <v>424</v>
      </c>
    </row>
    <row r="798" spans="1:4" x14ac:dyDescent="0.25">
      <c r="A798" s="1">
        <v>778</v>
      </c>
      <c r="B798" s="2">
        <v>0.78902340597255849</v>
      </c>
      <c r="C798" s="4" t="s">
        <v>592</v>
      </c>
      <c r="D798" s="3" t="s">
        <v>591</v>
      </c>
    </row>
    <row r="799" spans="1:4" x14ac:dyDescent="0.25">
      <c r="A799" s="1">
        <v>779</v>
      </c>
      <c r="B799" s="2">
        <v>0.84326069410815174</v>
      </c>
      <c r="C799" s="4" t="s">
        <v>550</v>
      </c>
      <c r="D799" s="4" t="s">
        <v>549</v>
      </c>
    </row>
    <row r="800" spans="1:4" x14ac:dyDescent="0.25">
      <c r="A800" s="1">
        <v>780</v>
      </c>
      <c r="B800" s="2">
        <v>0.91428571428571426</v>
      </c>
      <c r="C800" s="4" t="s">
        <v>548</v>
      </c>
      <c r="D800" s="3" t="s">
        <v>547</v>
      </c>
    </row>
    <row r="801" spans="1:4" x14ac:dyDescent="0.25">
      <c r="A801" s="1">
        <v>781</v>
      </c>
      <c r="B801" s="2">
        <v>0.88458434221146087</v>
      </c>
      <c r="C801" s="4" t="s">
        <v>274</v>
      </c>
      <c r="D801" s="3" t="s">
        <v>273</v>
      </c>
    </row>
    <row r="802" spans="1:4" x14ac:dyDescent="0.25">
      <c r="A802" s="1">
        <v>782</v>
      </c>
      <c r="B802" s="2">
        <v>0.88845843422114612</v>
      </c>
      <c r="C802" s="4" t="s">
        <v>378</v>
      </c>
      <c r="D802" s="3" t="s">
        <v>377</v>
      </c>
    </row>
    <row r="803" spans="1:4" x14ac:dyDescent="0.25">
      <c r="A803" s="1">
        <v>783</v>
      </c>
      <c r="B803" s="2">
        <v>0.81485068603712674</v>
      </c>
      <c r="C803" s="4" t="s">
        <v>64</v>
      </c>
      <c r="D803" s="3" t="s">
        <v>63</v>
      </c>
    </row>
    <row r="804" spans="1:4" x14ac:dyDescent="0.25">
      <c r="A804" s="1">
        <v>784</v>
      </c>
      <c r="B804" s="2">
        <v>1.0460048426150121</v>
      </c>
      <c r="C804" s="4" t="s">
        <v>735</v>
      </c>
      <c r="D804" s="3" t="s">
        <v>734</v>
      </c>
    </row>
    <row r="805" spans="1:4" x14ac:dyDescent="0.25">
      <c r="A805" s="1">
        <v>785</v>
      </c>
      <c r="B805" s="2">
        <v>0.85875706214689262</v>
      </c>
      <c r="C805" s="4" t="s">
        <v>397</v>
      </c>
      <c r="D805" s="3" t="s">
        <v>396</v>
      </c>
    </row>
    <row r="806" spans="1:4" x14ac:dyDescent="0.25">
      <c r="A806" s="1">
        <v>786</v>
      </c>
      <c r="B806" s="2">
        <v>0.91557707828894275</v>
      </c>
      <c r="C806" s="4" t="s">
        <v>486</v>
      </c>
      <c r="D806" s="4" t="s">
        <v>485</v>
      </c>
    </row>
    <row r="807" spans="1:4" x14ac:dyDescent="0.25">
      <c r="A807" s="1">
        <v>787</v>
      </c>
      <c r="B807" s="2">
        <v>1.0008071025020178</v>
      </c>
      <c r="C807" s="4" t="s">
        <v>556</v>
      </c>
      <c r="D807" s="4" t="s">
        <v>555</v>
      </c>
    </row>
    <row r="808" spans="1:4" x14ac:dyDescent="0.25">
      <c r="A808" s="1">
        <v>788</v>
      </c>
      <c r="B808" s="2">
        <v>0.84455205811138012</v>
      </c>
      <c r="C808" s="4" t="s">
        <v>712</v>
      </c>
      <c r="D808" s="3" t="s">
        <v>711</v>
      </c>
    </row>
    <row r="809" spans="1:4" x14ac:dyDescent="0.25">
      <c r="A809" s="1">
        <v>789</v>
      </c>
      <c r="B809" s="2">
        <v>0.74769975786924936</v>
      </c>
      <c r="C809" s="4" t="s">
        <v>218</v>
      </c>
      <c r="D809" s="4" t="s">
        <v>217</v>
      </c>
    </row>
    <row r="810" spans="1:4" x14ac:dyDescent="0.25">
      <c r="A810" s="1">
        <v>790</v>
      </c>
      <c r="B810" s="2">
        <v>0.74769975786924936</v>
      </c>
      <c r="C810" s="4" t="s">
        <v>415</v>
      </c>
      <c r="D810" s="3" t="s">
        <v>414</v>
      </c>
    </row>
    <row r="811" spans="1:4" x14ac:dyDescent="0.25">
      <c r="A811" s="1">
        <v>791</v>
      </c>
      <c r="B811" s="2">
        <v>0.84196933010492336</v>
      </c>
      <c r="C811" s="4" t="s">
        <v>725</v>
      </c>
      <c r="D811" s="3" t="s">
        <v>724</v>
      </c>
    </row>
    <row r="812" spans="1:4" x14ac:dyDescent="0.25">
      <c r="A812" s="1">
        <v>792</v>
      </c>
      <c r="B812" s="2">
        <v>0.4920096852300242</v>
      </c>
      <c r="C812" s="4" t="s">
        <v>762</v>
      </c>
      <c r="D812" s="3" t="s">
        <v>761</v>
      </c>
    </row>
    <row r="813" spans="1:4" x14ac:dyDescent="0.25">
      <c r="A813" s="1">
        <v>793</v>
      </c>
      <c r="B813" s="2">
        <v>1.0279257465698144</v>
      </c>
      <c r="C813" s="4" t="s">
        <v>134</v>
      </c>
      <c r="D813" s="4" t="s">
        <v>133</v>
      </c>
    </row>
    <row r="814" spans="1:4" x14ac:dyDescent="0.25">
      <c r="A814" s="1">
        <v>794</v>
      </c>
      <c r="B814" s="2">
        <v>0.80193704600484261</v>
      </c>
      <c r="C814" s="4" t="s">
        <v>134</v>
      </c>
      <c r="D814" s="3" t="s">
        <v>266</v>
      </c>
    </row>
    <row r="815" spans="1:4" x14ac:dyDescent="0.25">
      <c r="A815" s="1">
        <v>795</v>
      </c>
      <c r="B815" s="2">
        <v>0.82259887005649712</v>
      </c>
      <c r="C815" s="4" t="s">
        <v>714</v>
      </c>
      <c r="D815" s="3" t="s">
        <v>713</v>
      </c>
    </row>
    <row r="816" spans="1:4" x14ac:dyDescent="0.25">
      <c r="A816" s="1">
        <v>796</v>
      </c>
      <c r="B816" s="2">
        <v>0.44810330912025825</v>
      </c>
      <c r="C816" s="4" t="s">
        <v>700</v>
      </c>
      <c r="D816" s="3" t="s">
        <v>699</v>
      </c>
    </row>
    <row r="817" spans="1:4" x14ac:dyDescent="0.25">
      <c r="A817" s="1">
        <v>797</v>
      </c>
      <c r="B817" s="2">
        <v>0.87812752219531875</v>
      </c>
      <c r="C817" s="4" t="s">
        <v>692</v>
      </c>
      <c r="D817" s="3" t="s">
        <v>691</v>
      </c>
    </row>
    <row r="818" spans="1:4" x14ac:dyDescent="0.25">
      <c r="A818" s="1">
        <v>798</v>
      </c>
      <c r="B818" s="2">
        <v>0.92719935431799838</v>
      </c>
      <c r="C818" s="4" t="s">
        <v>692</v>
      </c>
      <c r="D818" s="4" t="s">
        <v>755</v>
      </c>
    </row>
    <row r="819" spans="1:4" x14ac:dyDescent="0.25">
      <c r="A819" s="1">
        <v>799</v>
      </c>
      <c r="B819" s="2">
        <v>0.415819209039548</v>
      </c>
      <c r="C819" s="4" t="s">
        <v>770</v>
      </c>
      <c r="D819" s="4" t="s">
        <v>769</v>
      </c>
    </row>
    <row r="820" spans="1:4" x14ac:dyDescent="0.25">
      <c r="A820" s="1">
        <v>800</v>
      </c>
      <c r="B820" s="2">
        <v>1.0124293785310734</v>
      </c>
      <c r="C820" s="4" t="s">
        <v>757</v>
      </c>
      <c r="D820" s="3" t="s">
        <v>756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2:G822"/>
  <sheetViews>
    <sheetView workbookViewId="0"/>
  </sheetViews>
  <sheetFormatPr defaultRowHeight="15" x14ac:dyDescent="0.25"/>
  <cols>
    <col min="5" max="5" width="9.140625" customWidth="1"/>
    <col min="6" max="6" width="34.42578125" bestFit="1" customWidth="1"/>
    <col min="7" max="7" width="45" bestFit="1" customWidth="1"/>
  </cols>
  <sheetData>
    <row r="22" spans="1:7" x14ac:dyDescent="0.25">
      <c r="A22" s="9" t="s">
        <v>0</v>
      </c>
      <c r="B22" s="9" t="s">
        <v>2</v>
      </c>
      <c r="C22" s="9" t="s">
        <v>3</v>
      </c>
      <c r="D22" s="9" t="s">
        <v>1</v>
      </c>
      <c r="E22" s="9" t="s">
        <v>793</v>
      </c>
      <c r="F22" s="10" t="s">
        <v>772</v>
      </c>
      <c r="G22" s="9" t="s">
        <v>771</v>
      </c>
    </row>
    <row r="23" spans="1:7" x14ac:dyDescent="0.25">
      <c r="A23" s="1">
        <v>1</v>
      </c>
      <c r="B23" s="2">
        <v>0.94996189992379987</v>
      </c>
      <c r="C23" s="19">
        <v>0.9260116677470136</v>
      </c>
      <c r="D23" s="2">
        <v>0.90397944085351611</v>
      </c>
      <c r="E23" s="2">
        <v>0.94647887323943658</v>
      </c>
      <c r="F23" s="4" t="s">
        <v>136</v>
      </c>
      <c r="G23" s="4" t="s">
        <v>135</v>
      </c>
    </row>
    <row r="24" spans="1:7" x14ac:dyDescent="0.25">
      <c r="A24" s="1">
        <v>2</v>
      </c>
      <c r="B24" s="2">
        <v>0.84836169672339345</v>
      </c>
      <c r="C24" s="19">
        <v>0.64080007408093342</v>
      </c>
      <c r="D24" s="2">
        <v>0.89463437426991665</v>
      </c>
      <c r="E24" s="2">
        <v>0.9176056338028169</v>
      </c>
      <c r="F24" s="4" t="s">
        <v>348</v>
      </c>
      <c r="G24" s="3" t="s">
        <v>347</v>
      </c>
    </row>
    <row r="25" spans="1:7" x14ac:dyDescent="0.25">
      <c r="A25" s="1">
        <v>3</v>
      </c>
      <c r="B25" s="2">
        <v>0.91541783083566164</v>
      </c>
      <c r="C25" s="19">
        <v>0.84230021298268354</v>
      </c>
      <c r="D25" s="2">
        <v>0.98247800015575115</v>
      </c>
      <c r="E25" s="2">
        <v>0.9007042253521127</v>
      </c>
      <c r="F25" s="4" t="s">
        <v>420</v>
      </c>
      <c r="G25" s="3" t="s">
        <v>419</v>
      </c>
    </row>
    <row r="26" spans="1:7" x14ac:dyDescent="0.25">
      <c r="A26" s="1">
        <v>4</v>
      </c>
      <c r="B26" s="2">
        <v>0.96215392430784863</v>
      </c>
      <c r="C26" s="19">
        <v>0.88230391702935462</v>
      </c>
      <c r="D26" s="2">
        <v>0.9401136983101005</v>
      </c>
      <c r="E26" s="2">
        <v>0.9035211267605634</v>
      </c>
      <c r="F26" s="4" t="s">
        <v>176</v>
      </c>
      <c r="G26" s="4" t="s">
        <v>175</v>
      </c>
    </row>
    <row r="27" spans="1:7" x14ac:dyDescent="0.25">
      <c r="A27" s="1">
        <v>5</v>
      </c>
      <c r="B27" s="2">
        <v>0.68173736347472691</v>
      </c>
      <c r="C27" s="19">
        <v>0.4341142698398</v>
      </c>
      <c r="D27" s="2">
        <v>0.56257300833268442</v>
      </c>
      <c r="E27" s="2">
        <v>0.721830985915493</v>
      </c>
      <c r="F27" s="4" t="s">
        <v>208</v>
      </c>
      <c r="G27" s="4" t="s">
        <v>207</v>
      </c>
    </row>
    <row r="28" spans="1:7" x14ac:dyDescent="0.25">
      <c r="A28" s="1">
        <v>6</v>
      </c>
      <c r="B28" s="2">
        <v>1.0261620523241046</v>
      </c>
      <c r="C28" s="19">
        <v>0.81563107695156956</v>
      </c>
      <c r="D28" s="2">
        <v>0.95818082703839269</v>
      </c>
      <c r="E28" s="2">
        <v>0.88450704225352117</v>
      </c>
      <c r="F28" s="4" t="s">
        <v>60</v>
      </c>
      <c r="G28" s="4" t="s">
        <v>59</v>
      </c>
    </row>
    <row r="29" spans="1:7" x14ac:dyDescent="0.25">
      <c r="A29" s="1">
        <v>7</v>
      </c>
      <c r="B29" s="2">
        <v>0.98856997713995431</v>
      </c>
      <c r="C29" s="19">
        <v>0.88971201037133063</v>
      </c>
      <c r="D29" s="2">
        <v>0.86348415232458531</v>
      </c>
      <c r="E29" s="2">
        <v>0.88802816901408455</v>
      </c>
      <c r="F29" s="4" t="s">
        <v>643</v>
      </c>
      <c r="G29" s="3" t="s">
        <v>642</v>
      </c>
    </row>
    <row r="30" spans="1:7" x14ac:dyDescent="0.25">
      <c r="A30" s="1">
        <v>8</v>
      </c>
      <c r="B30" s="2">
        <v>0.95605791211582425</v>
      </c>
      <c r="C30" s="19">
        <v>0.90971386239466612</v>
      </c>
      <c r="D30" s="2">
        <v>0.83544895257378704</v>
      </c>
      <c r="E30" s="2">
        <v>0.9119718309859155</v>
      </c>
      <c r="F30" s="4" t="s">
        <v>453</v>
      </c>
      <c r="G30" s="3" t="s">
        <v>452</v>
      </c>
    </row>
    <row r="31" spans="1:7" x14ac:dyDescent="0.25">
      <c r="A31" s="1">
        <v>9</v>
      </c>
      <c r="B31" s="2">
        <v>0.51206502413004829</v>
      </c>
      <c r="C31" s="19">
        <v>0.34521714973608669</v>
      </c>
      <c r="D31" s="2">
        <v>0.85351608130207923</v>
      </c>
      <c r="E31" s="2">
        <v>0.97816901408450707</v>
      </c>
      <c r="F31" s="4" t="s">
        <v>518</v>
      </c>
      <c r="G31" s="3" t="s">
        <v>517</v>
      </c>
    </row>
    <row r="32" spans="1:7" x14ac:dyDescent="0.25">
      <c r="A32" s="1">
        <v>10</v>
      </c>
      <c r="B32" s="2">
        <v>0.84836169672339345</v>
      </c>
      <c r="C32" s="19">
        <v>0.92008519307343273</v>
      </c>
      <c r="D32" s="2">
        <v>0.81239778833424192</v>
      </c>
      <c r="E32" s="2">
        <v>0.9288732394366197</v>
      </c>
      <c r="F32" s="4" t="s">
        <v>411</v>
      </c>
      <c r="G32" s="3" t="s">
        <v>410</v>
      </c>
    </row>
    <row r="33" spans="1:7" x14ac:dyDescent="0.25">
      <c r="A33" s="1">
        <v>11</v>
      </c>
      <c r="B33" s="2">
        <v>0.93065786131572259</v>
      </c>
      <c r="C33" s="19">
        <v>0.90230576905269011</v>
      </c>
      <c r="D33" s="2">
        <v>0.99057705786153727</v>
      </c>
      <c r="E33" s="2">
        <v>0.92253521126760563</v>
      </c>
      <c r="F33" s="4" t="s">
        <v>150</v>
      </c>
      <c r="G33" s="4" t="s">
        <v>344</v>
      </c>
    </row>
    <row r="34" spans="1:7" x14ac:dyDescent="0.25">
      <c r="A34" s="1">
        <v>12</v>
      </c>
      <c r="B34" s="2">
        <v>0.88595377190754376</v>
      </c>
      <c r="C34" s="19">
        <v>0.90971386239466612</v>
      </c>
      <c r="D34" s="2">
        <v>0.99618409781169692</v>
      </c>
      <c r="E34" s="2">
        <v>0.9035211267605634</v>
      </c>
      <c r="F34" s="4" t="s">
        <v>150</v>
      </c>
      <c r="G34" s="4" t="s">
        <v>149</v>
      </c>
    </row>
    <row r="35" spans="1:7" x14ac:dyDescent="0.25">
      <c r="A35" s="1">
        <v>13</v>
      </c>
      <c r="B35" s="2">
        <v>0.87680975361950719</v>
      </c>
      <c r="C35" s="19">
        <v>0.87785906102416889</v>
      </c>
      <c r="D35" s="2">
        <v>0.96316486254964562</v>
      </c>
      <c r="E35" s="2">
        <v>0.9091549295774648</v>
      </c>
      <c r="F35" s="4" t="s">
        <v>284</v>
      </c>
      <c r="G35" s="4" t="s">
        <v>283</v>
      </c>
    </row>
    <row r="36" spans="1:7" x14ac:dyDescent="0.25">
      <c r="A36" s="1">
        <v>14</v>
      </c>
      <c r="B36" s="2">
        <v>1.0353060706121413</v>
      </c>
      <c r="C36" s="19">
        <v>0.83785535697749791</v>
      </c>
      <c r="D36" s="2">
        <v>1.0049061599563898</v>
      </c>
      <c r="E36" s="2">
        <v>0.91267605633802817</v>
      </c>
      <c r="F36" s="4" t="s">
        <v>44</v>
      </c>
      <c r="G36" s="3" t="s">
        <v>43</v>
      </c>
    </row>
    <row r="37" spans="1:7" x14ac:dyDescent="0.25">
      <c r="A37" s="1">
        <v>15</v>
      </c>
      <c r="B37" s="2">
        <v>1.0170180340360682</v>
      </c>
      <c r="C37" s="19">
        <v>0.90378738772108524</v>
      </c>
      <c r="D37" s="2">
        <v>1.0136282221010824</v>
      </c>
      <c r="E37" s="2">
        <v>0.89647887323943665</v>
      </c>
      <c r="F37" s="4" t="s">
        <v>417</v>
      </c>
      <c r="G37" s="4" t="s">
        <v>416</v>
      </c>
    </row>
    <row r="38" spans="1:7" x14ac:dyDescent="0.25">
      <c r="A38" s="1">
        <v>16</v>
      </c>
      <c r="B38" s="2">
        <v>1.0342900685801371</v>
      </c>
      <c r="C38" s="19">
        <v>0.96305213445689419</v>
      </c>
      <c r="D38" s="2">
        <v>0.93014562728759442</v>
      </c>
      <c r="E38" s="2">
        <v>0.92464788732394365</v>
      </c>
      <c r="F38" s="4" t="s">
        <v>216</v>
      </c>
      <c r="G38" s="3" t="s">
        <v>215</v>
      </c>
    </row>
    <row r="39" spans="1:7" x14ac:dyDescent="0.25">
      <c r="A39" s="1">
        <v>17</v>
      </c>
      <c r="B39" s="2">
        <v>0.98247396494792993</v>
      </c>
      <c r="C39" s="19">
        <v>0.7830354662468747</v>
      </c>
      <c r="D39" s="2">
        <v>0.92080056070399496</v>
      </c>
      <c r="E39" s="2">
        <v>0.9401408450704225</v>
      </c>
      <c r="F39" s="4" t="s">
        <v>246</v>
      </c>
      <c r="G39" s="3" t="s">
        <v>245</v>
      </c>
    </row>
    <row r="40" spans="1:7" x14ac:dyDescent="0.25">
      <c r="A40" s="1">
        <v>18</v>
      </c>
      <c r="B40" s="2">
        <v>0.96926593853187704</v>
      </c>
      <c r="C40" s="19">
        <v>0.83266969163811466</v>
      </c>
      <c r="D40" s="2">
        <v>0.9183085429483685</v>
      </c>
      <c r="E40" s="2">
        <v>0.9746478873239437</v>
      </c>
      <c r="F40" s="4" t="s">
        <v>120</v>
      </c>
      <c r="G40" s="3" t="s">
        <v>119</v>
      </c>
    </row>
    <row r="41" spans="1:7" x14ac:dyDescent="0.25">
      <c r="A41" s="1">
        <v>19</v>
      </c>
      <c r="B41" s="2">
        <v>0.90017780035560069</v>
      </c>
      <c r="C41" s="19">
        <v>0.89045281970552825</v>
      </c>
      <c r="D41" s="2">
        <v>0.94572073826026015</v>
      </c>
      <c r="E41" s="2">
        <v>0.92957746478873238</v>
      </c>
      <c r="F41" s="4" t="s">
        <v>120</v>
      </c>
      <c r="G41" s="3" t="s">
        <v>418</v>
      </c>
    </row>
    <row r="42" spans="1:7" x14ac:dyDescent="0.25">
      <c r="A42" s="1">
        <v>20</v>
      </c>
      <c r="B42" s="2">
        <v>0.90525781051562104</v>
      </c>
      <c r="C42" s="19">
        <v>0.91415871839985186</v>
      </c>
      <c r="D42" s="2">
        <v>0.92329257845962154</v>
      </c>
      <c r="E42" s="2">
        <v>0.9007042253521127</v>
      </c>
      <c r="F42" s="4" t="s">
        <v>405</v>
      </c>
      <c r="G42" s="4" t="s">
        <v>404</v>
      </c>
    </row>
    <row r="43" spans="1:7" x14ac:dyDescent="0.25">
      <c r="A43" s="1">
        <v>21</v>
      </c>
      <c r="B43" s="2">
        <v>0.87579375158750317</v>
      </c>
      <c r="C43" s="19">
        <v>0.85859801833503102</v>
      </c>
      <c r="D43" s="2">
        <v>0.9550658048438595</v>
      </c>
      <c r="E43" s="2">
        <v>0.90140845070422537</v>
      </c>
      <c r="F43" s="4" t="s">
        <v>516</v>
      </c>
      <c r="G43" s="4" t="s">
        <v>515</v>
      </c>
    </row>
    <row r="44" spans="1:7" x14ac:dyDescent="0.25">
      <c r="A44" s="1">
        <v>22</v>
      </c>
      <c r="B44" s="2">
        <v>0.88798577597155193</v>
      </c>
      <c r="C44" s="19">
        <v>0.93341976108898972</v>
      </c>
      <c r="D44" s="2">
        <v>0.93450665835994084</v>
      </c>
      <c r="E44" s="2">
        <v>0.89084507042253525</v>
      </c>
      <c r="F44" s="4" t="s">
        <v>384</v>
      </c>
      <c r="G44" s="3" t="s">
        <v>383</v>
      </c>
    </row>
    <row r="45" spans="1:7" x14ac:dyDescent="0.25">
      <c r="A45" s="1">
        <v>23</v>
      </c>
      <c r="B45" s="2">
        <v>0.93675387350774697</v>
      </c>
      <c r="C45" s="19">
        <v>0.91119548106306136</v>
      </c>
      <c r="D45" s="2">
        <v>0.85413908574098596</v>
      </c>
      <c r="E45" s="2">
        <v>0.90492957746478875</v>
      </c>
      <c r="F45" s="4" t="s">
        <v>569</v>
      </c>
      <c r="G45" s="3" t="s">
        <v>605</v>
      </c>
    </row>
    <row r="46" spans="1:7" x14ac:dyDescent="0.25">
      <c r="A46" s="1">
        <v>24</v>
      </c>
      <c r="B46" s="2">
        <v>0.98653797307594615</v>
      </c>
      <c r="C46" s="19">
        <v>1.1045467172886378</v>
      </c>
      <c r="D46" s="2">
        <v>0.92516159177634139</v>
      </c>
      <c r="E46" s="2">
        <v>0.95070422535211263</v>
      </c>
      <c r="F46" s="4" t="s">
        <v>569</v>
      </c>
      <c r="G46" s="4" t="s">
        <v>568</v>
      </c>
    </row>
    <row r="47" spans="1:7" x14ac:dyDescent="0.25">
      <c r="A47" s="1">
        <v>25</v>
      </c>
      <c r="B47" s="2">
        <v>1.0525781051562104</v>
      </c>
      <c r="C47" s="19">
        <v>0.76451523289193446</v>
      </c>
      <c r="D47" s="2">
        <v>0.97064091581652523</v>
      </c>
      <c r="E47" s="2">
        <v>1.0591549295774647</v>
      </c>
      <c r="F47" s="4" t="s">
        <v>46</v>
      </c>
      <c r="G47" s="3" t="s">
        <v>84</v>
      </c>
    </row>
    <row r="48" spans="1:7" x14ac:dyDescent="0.25">
      <c r="A48" s="1">
        <v>26</v>
      </c>
      <c r="B48" s="2">
        <v>1.0373380746761494</v>
      </c>
      <c r="C48" s="19">
        <v>0.89119362903972588</v>
      </c>
      <c r="D48" s="2">
        <v>0.99992212444513662</v>
      </c>
      <c r="E48" s="2">
        <v>1.0154929577464789</v>
      </c>
      <c r="F48" s="4" t="s">
        <v>46</v>
      </c>
      <c r="G48" s="3" t="s">
        <v>45</v>
      </c>
    </row>
    <row r="49" spans="1:7" x14ac:dyDescent="0.25">
      <c r="A49" s="1">
        <v>27</v>
      </c>
      <c r="B49" s="2">
        <v>0.95402590805181609</v>
      </c>
      <c r="C49" s="19">
        <v>0.89045281970552825</v>
      </c>
      <c r="D49" s="2">
        <v>1.0179892531734289</v>
      </c>
      <c r="E49" s="2">
        <v>0.99647887323943662</v>
      </c>
      <c r="F49" s="4" t="s">
        <v>166</v>
      </c>
      <c r="G49" s="3" t="s">
        <v>165</v>
      </c>
    </row>
    <row r="50" spans="1:7" x14ac:dyDescent="0.25">
      <c r="A50" s="1">
        <v>28</v>
      </c>
      <c r="B50" s="2">
        <v>0.9611379222758446</v>
      </c>
      <c r="C50" s="19">
        <v>0.97638670247245118</v>
      </c>
      <c r="D50" s="2">
        <v>1.0615995638968927</v>
      </c>
      <c r="E50" s="2">
        <v>0.99225352112676057</v>
      </c>
      <c r="F50" s="4" t="s">
        <v>166</v>
      </c>
      <c r="G50" s="3" t="s">
        <v>182</v>
      </c>
    </row>
    <row r="51" spans="1:7" x14ac:dyDescent="0.25">
      <c r="A51" s="1">
        <v>29</v>
      </c>
      <c r="B51" s="2">
        <v>0.93573787147574294</v>
      </c>
      <c r="C51" s="19">
        <v>0.85341235299564777</v>
      </c>
      <c r="D51" s="2">
        <v>0.97873997352231135</v>
      </c>
      <c r="E51" s="2">
        <v>0.90845070422535212</v>
      </c>
      <c r="F51" s="4" t="s">
        <v>166</v>
      </c>
      <c r="G51" s="3" t="s">
        <v>179</v>
      </c>
    </row>
    <row r="52" spans="1:7" x14ac:dyDescent="0.25">
      <c r="A52" s="1">
        <v>30</v>
      </c>
      <c r="B52" s="2">
        <v>0.94996189992379987</v>
      </c>
      <c r="C52" s="19">
        <v>0.88971201037133063</v>
      </c>
      <c r="D52" s="2">
        <v>0.97998598240012458</v>
      </c>
      <c r="E52" s="2">
        <v>0.96056338028169019</v>
      </c>
      <c r="F52" s="4" t="s">
        <v>226</v>
      </c>
      <c r="G52" s="3" t="s">
        <v>225</v>
      </c>
    </row>
    <row r="53" spans="1:7" x14ac:dyDescent="0.25">
      <c r="A53" s="1">
        <v>31</v>
      </c>
      <c r="B53" s="2">
        <v>1.0363220726441453</v>
      </c>
      <c r="C53" s="19">
        <v>0.93564218909158259</v>
      </c>
      <c r="D53" s="2">
        <v>0.95195078264932642</v>
      </c>
      <c r="E53" s="2">
        <v>0.93309859154929575</v>
      </c>
      <c r="F53" s="4" t="s">
        <v>118</v>
      </c>
      <c r="G53" s="3" t="s">
        <v>117</v>
      </c>
    </row>
    <row r="54" spans="1:7" x14ac:dyDescent="0.25">
      <c r="A54" s="1">
        <v>32</v>
      </c>
      <c r="B54" s="2">
        <v>1.0759461518923037</v>
      </c>
      <c r="C54" s="19">
        <v>1.075655153254931</v>
      </c>
      <c r="D54" s="2">
        <v>0.94945876489369985</v>
      </c>
      <c r="E54" s="2">
        <v>0.98450704225352115</v>
      </c>
      <c r="F54" s="7" t="s">
        <v>465</v>
      </c>
      <c r="G54" s="4" t="s">
        <v>464</v>
      </c>
    </row>
    <row r="55" spans="1:7" x14ac:dyDescent="0.25">
      <c r="A55" s="1">
        <v>33</v>
      </c>
      <c r="B55" s="2">
        <v>1.0353060706121413</v>
      </c>
      <c r="C55" s="19">
        <v>0.69487915547735901</v>
      </c>
      <c r="D55" s="2">
        <v>1.087765750330971</v>
      </c>
      <c r="E55" s="2">
        <v>0.9971830985915493</v>
      </c>
      <c r="F55" s="4" t="s">
        <v>102</v>
      </c>
      <c r="G55" s="3" t="s">
        <v>101</v>
      </c>
    </row>
    <row r="56" spans="1:7" x14ac:dyDescent="0.25">
      <c r="A56" s="1">
        <v>34</v>
      </c>
      <c r="B56" s="2">
        <v>0.98247396494792993</v>
      </c>
      <c r="C56" s="19">
        <v>0.82303917029354567</v>
      </c>
      <c r="D56" s="2">
        <v>0.95257378708823304</v>
      </c>
      <c r="E56" s="2">
        <v>0.9802816901408451</v>
      </c>
      <c r="F56" s="4" t="s">
        <v>198</v>
      </c>
      <c r="G56" s="4" t="s">
        <v>197</v>
      </c>
    </row>
    <row r="57" spans="1:7" x14ac:dyDescent="0.25">
      <c r="A57" s="1">
        <v>35</v>
      </c>
      <c r="B57" s="2">
        <v>0.93675387350774697</v>
      </c>
      <c r="C57" s="19">
        <v>0.87341420501898326</v>
      </c>
      <c r="D57" s="2">
        <v>0.97873997352231135</v>
      </c>
      <c r="E57" s="2">
        <v>0.95492957746478868</v>
      </c>
      <c r="F57" s="4" t="s">
        <v>86</v>
      </c>
      <c r="G57" s="3" t="s">
        <v>85</v>
      </c>
    </row>
    <row r="58" spans="1:7" x14ac:dyDescent="0.25">
      <c r="A58" s="1">
        <v>36</v>
      </c>
      <c r="B58" s="2">
        <v>0.91440182880365761</v>
      </c>
      <c r="C58" s="19">
        <v>0.80600055560700068</v>
      </c>
      <c r="D58" s="2">
        <v>0.92952262284868781</v>
      </c>
      <c r="E58" s="2">
        <v>0.96408450704225357</v>
      </c>
      <c r="F58" s="4" t="s">
        <v>86</v>
      </c>
      <c r="G58" s="3" t="s">
        <v>477</v>
      </c>
    </row>
    <row r="59" spans="1:7" x14ac:dyDescent="0.25">
      <c r="A59" s="1">
        <v>37</v>
      </c>
      <c r="B59" s="2">
        <v>0.44907289814579632</v>
      </c>
      <c r="C59" s="19">
        <v>0.73636447819242523</v>
      </c>
      <c r="D59" s="2">
        <v>0.74324429561560623</v>
      </c>
      <c r="E59" s="2">
        <v>0.92957746478873238</v>
      </c>
      <c r="F59" s="4" t="s">
        <v>702</v>
      </c>
      <c r="G59" s="3" t="s">
        <v>701</v>
      </c>
    </row>
    <row r="60" spans="1:7" x14ac:dyDescent="0.25">
      <c r="A60" s="1">
        <v>38</v>
      </c>
      <c r="B60" s="2">
        <v>1.0078740157480315</v>
      </c>
      <c r="C60" s="19">
        <v>0.96823779979627744</v>
      </c>
      <c r="D60" s="2">
        <v>0.94945876489369985</v>
      </c>
      <c r="E60" s="2">
        <v>0.90845070422535212</v>
      </c>
      <c r="F60" s="4" t="s">
        <v>280</v>
      </c>
      <c r="G60" s="3" t="s">
        <v>279</v>
      </c>
    </row>
    <row r="61" spans="1:7" x14ac:dyDescent="0.25">
      <c r="A61" s="1">
        <v>39</v>
      </c>
      <c r="B61" s="2">
        <v>1.1389382778765558</v>
      </c>
      <c r="C61" s="19">
        <v>0.86082044633762389</v>
      </c>
      <c r="D61" s="2">
        <v>0.90024141422007631</v>
      </c>
      <c r="E61" s="2">
        <v>0.90422535211267607</v>
      </c>
      <c r="F61" s="4" t="s">
        <v>68</v>
      </c>
      <c r="G61" s="3" t="s">
        <v>67</v>
      </c>
    </row>
    <row r="62" spans="1:7" x14ac:dyDescent="0.25">
      <c r="A62" s="1">
        <v>40</v>
      </c>
      <c r="B62" s="2">
        <v>0.92557785115570235</v>
      </c>
      <c r="C62" s="19">
        <v>1.1134364292990091</v>
      </c>
      <c r="D62" s="2">
        <v>0.89401136983101004</v>
      </c>
      <c r="E62" s="2">
        <v>0.95563380281690136</v>
      </c>
      <c r="F62" s="4" t="s">
        <v>759</v>
      </c>
      <c r="G62" s="3" t="s">
        <v>758</v>
      </c>
    </row>
    <row r="63" spans="1:7" x14ac:dyDescent="0.25">
      <c r="A63" s="1">
        <v>41</v>
      </c>
      <c r="B63" s="2">
        <v>1.0627381254762509</v>
      </c>
      <c r="C63" s="19">
        <v>0.68747106213538289</v>
      </c>
      <c r="D63" s="2">
        <v>0.96565688030527219</v>
      </c>
      <c r="E63" s="2">
        <v>1.0591549295774647</v>
      </c>
      <c r="F63" s="4" t="s">
        <v>90</v>
      </c>
      <c r="G63" s="3" t="s">
        <v>89</v>
      </c>
    </row>
    <row r="64" spans="1:7" x14ac:dyDescent="0.25">
      <c r="A64" s="1">
        <v>42</v>
      </c>
      <c r="B64" s="2">
        <v>0.97434594869189739</v>
      </c>
      <c r="C64" s="19">
        <v>0.73414205018983236</v>
      </c>
      <c r="D64" s="2">
        <v>0.984347013472471</v>
      </c>
      <c r="E64" s="2">
        <v>1</v>
      </c>
      <c r="F64" s="4" t="s">
        <v>114</v>
      </c>
      <c r="G64" s="3" t="s">
        <v>113</v>
      </c>
    </row>
    <row r="65" spans="1:7" x14ac:dyDescent="0.25">
      <c r="A65" s="1">
        <v>43</v>
      </c>
      <c r="B65" s="2">
        <v>1.032258064516129</v>
      </c>
      <c r="C65" s="19">
        <v>0.81118622094638393</v>
      </c>
      <c r="D65" s="2">
        <v>0.95444280040495288</v>
      </c>
      <c r="E65" s="2">
        <v>1.0309859154929577</v>
      </c>
      <c r="F65" s="4" t="s">
        <v>116</v>
      </c>
      <c r="G65" s="4" t="s">
        <v>115</v>
      </c>
    </row>
    <row r="66" spans="1:7" x14ac:dyDescent="0.25">
      <c r="A66" s="1">
        <v>44</v>
      </c>
      <c r="B66" s="2">
        <v>0.57607315214630428</v>
      </c>
      <c r="C66" s="19">
        <v>0.39707380312991941</v>
      </c>
      <c r="D66" s="2">
        <v>0.56257300833268442</v>
      </c>
      <c r="E66" s="2">
        <v>0.22535211267605634</v>
      </c>
      <c r="F66" s="4" t="s">
        <v>210</v>
      </c>
      <c r="G66" s="3" t="s">
        <v>209</v>
      </c>
    </row>
    <row r="67" spans="1:7" x14ac:dyDescent="0.25">
      <c r="A67" s="1">
        <v>45</v>
      </c>
      <c r="B67" s="2">
        <v>0.90424180848361702</v>
      </c>
      <c r="C67" s="19">
        <v>0.84304102231688116</v>
      </c>
      <c r="D67" s="2">
        <v>0.96441087142745896</v>
      </c>
      <c r="E67" s="2">
        <v>0.97394366197183102</v>
      </c>
      <c r="F67" s="4" t="s">
        <v>611</v>
      </c>
      <c r="G67" s="4" t="s">
        <v>610</v>
      </c>
    </row>
    <row r="68" spans="1:7" x14ac:dyDescent="0.25">
      <c r="A68" s="1">
        <v>46</v>
      </c>
      <c r="B68" s="2">
        <v>0.93573787147574294</v>
      </c>
      <c r="C68" s="19">
        <v>0.97342346513566069</v>
      </c>
      <c r="D68" s="2">
        <v>0.96752589362199204</v>
      </c>
      <c r="E68" s="2">
        <v>0.97323943661971835</v>
      </c>
      <c r="F68" s="4" t="s">
        <v>554</v>
      </c>
      <c r="G68" s="3" t="s">
        <v>553</v>
      </c>
    </row>
    <row r="69" spans="1:7" x14ac:dyDescent="0.25">
      <c r="A69" s="1">
        <v>47</v>
      </c>
      <c r="B69" s="2">
        <v>0.97028194056388117</v>
      </c>
      <c r="C69" s="19">
        <v>0.86230206500601903</v>
      </c>
      <c r="D69" s="2">
        <v>0.97188692469433846</v>
      </c>
      <c r="E69" s="2">
        <v>0.96408450704225357</v>
      </c>
      <c r="F69" s="4" t="s">
        <v>623</v>
      </c>
      <c r="G69" s="3" t="s">
        <v>622</v>
      </c>
    </row>
    <row r="70" spans="1:7" x14ac:dyDescent="0.25">
      <c r="A70" s="1">
        <v>48</v>
      </c>
      <c r="B70" s="2">
        <v>0.98044196088392177</v>
      </c>
      <c r="C70" s="19">
        <v>0.94305028243355871</v>
      </c>
      <c r="D70" s="2">
        <v>1.0435324351686006</v>
      </c>
      <c r="E70" s="2">
        <v>0.99084507042253522</v>
      </c>
      <c r="F70" s="4" t="s">
        <v>754</v>
      </c>
      <c r="G70" s="3" t="s">
        <v>753</v>
      </c>
    </row>
    <row r="71" spans="1:7" x14ac:dyDescent="0.25">
      <c r="A71" s="1">
        <v>49</v>
      </c>
      <c r="B71" s="2">
        <v>0.92862585725171454</v>
      </c>
      <c r="C71" s="19">
        <v>0.79785165293082694</v>
      </c>
      <c r="D71" s="2">
        <v>0.95257378708823304</v>
      </c>
      <c r="E71" s="2">
        <v>1.0936619718309859</v>
      </c>
      <c r="F71" s="4" t="s">
        <v>214</v>
      </c>
      <c r="G71" s="3" t="s">
        <v>213</v>
      </c>
    </row>
    <row r="72" spans="1:7" x14ac:dyDescent="0.25">
      <c r="A72" s="1">
        <v>50</v>
      </c>
      <c r="B72" s="2">
        <v>1.0160020320040639</v>
      </c>
      <c r="C72" s="19">
        <v>0.67635892212241877</v>
      </c>
      <c r="D72" s="2">
        <v>0.97064091581652523</v>
      </c>
      <c r="E72" s="2">
        <v>0.99859154929577465</v>
      </c>
      <c r="F72" s="4" t="s">
        <v>94</v>
      </c>
      <c r="G72" s="3" t="s">
        <v>93</v>
      </c>
    </row>
    <row r="73" spans="1:7" x14ac:dyDescent="0.25">
      <c r="A73" s="1">
        <v>51</v>
      </c>
      <c r="B73" s="2">
        <v>0.99466598933197869</v>
      </c>
      <c r="C73" s="19">
        <v>0.75340309287897023</v>
      </c>
      <c r="D73" s="2">
        <v>1.0547465150689199</v>
      </c>
      <c r="E73" s="2">
        <v>0.98450704225352115</v>
      </c>
      <c r="F73" s="4" t="s">
        <v>94</v>
      </c>
      <c r="G73" s="3" t="s">
        <v>389</v>
      </c>
    </row>
    <row r="74" spans="1:7" x14ac:dyDescent="0.25">
      <c r="A74" s="1">
        <v>52</v>
      </c>
      <c r="B74" s="2">
        <v>1.0048260096520194</v>
      </c>
      <c r="C74" s="19">
        <v>0.82748402629873141</v>
      </c>
      <c r="D74" s="2">
        <v>0.96503387586636558</v>
      </c>
      <c r="E74" s="2">
        <v>0.9401408450704225</v>
      </c>
      <c r="F74" s="4" t="s">
        <v>194</v>
      </c>
      <c r="G74" s="3" t="s">
        <v>193</v>
      </c>
    </row>
    <row r="75" spans="1:7" x14ac:dyDescent="0.25">
      <c r="A75" s="1">
        <v>53</v>
      </c>
      <c r="B75" s="2">
        <v>0.93065786131572259</v>
      </c>
      <c r="C75" s="19">
        <v>0.82081674229095292</v>
      </c>
      <c r="D75" s="2">
        <v>0.98808504010591081</v>
      </c>
      <c r="E75" s="2">
        <v>0.96408450704225357</v>
      </c>
      <c r="F75" s="4" t="s">
        <v>600</v>
      </c>
      <c r="G75" s="3" t="s">
        <v>599</v>
      </c>
    </row>
    <row r="76" spans="1:7" x14ac:dyDescent="0.25">
      <c r="A76" s="1">
        <v>54</v>
      </c>
      <c r="B76" s="2">
        <v>1.0200660401320802</v>
      </c>
      <c r="C76" s="19">
        <v>0.79711084359662931</v>
      </c>
      <c r="D76" s="2">
        <v>0.93388365392103423</v>
      </c>
      <c r="E76" s="2">
        <v>0.93943661971830983</v>
      </c>
      <c r="F76" s="4" t="s">
        <v>181</v>
      </c>
      <c r="G76" s="4" t="s">
        <v>180</v>
      </c>
    </row>
    <row r="77" spans="1:7" x14ac:dyDescent="0.25">
      <c r="A77" s="1">
        <v>55</v>
      </c>
      <c r="B77" s="2">
        <v>1.1206502413004826</v>
      </c>
      <c r="C77" s="19">
        <v>0.86378368367441427</v>
      </c>
      <c r="D77" s="2">
        <v>1.0005451288840432</v>
      </c>
      <c r="E77" s="2">
        <v>0.95633802816901403</v>
      </c>
      <c r="F77" s="4" t="s">
        <v>290</v>
      </c>
      <c r="G77" s="3" t="s">
        <v>289</v>
      </c>
    </row>
    <row r="78" spans="1:7" x14ac:dyDescent="0.25">
      <c r="A78" s="1">
        <v>56</v>
      </c>
      <c r="B78" s="2">
        <v>1.0891541783083567</v>
      </c>
      <c r="C78" s="19">
        <v>1.0504676358922123</v>
      </c>
      <c r="D78" s="2">
        <v>0.96565688030527219</v>
      </c>
      <c r="E78" s="2">
        <v>1.0014084507042254</v>
      </c>
      <c r="F78" s="4" t="s">
        <v>720</v>
      </c>
      <c r="G78" s="3" t="s">
        <v>719</v>
      </c>
    </row>
    <row r="79" spans="1:7" x14ac:dyDescent="0.25">
      <c r="A79" s="1">
        <v>57</v>
      </c>
      <c r="B79" s="2">
        <v>0.9479298958597917</v>
      </c>
      <c r="C79" s="19">
        <v>0.64080007408093342</v>
      </c>
      <c r="D79" s="2">
        <v>1.0005451288840432</v>
      </c>
      <c r="E79" s="2">
        <v>1.0598591549295775</v>
      </c>
      <c r="F79" s="4" t="s">
        <v>78</v>
      </c>
      <c r="G79" s="3" t="s">
        <v>77</v>
      </c>
    </row>
    <row r="80" spans="1:7" x14ac:dyDescent="0.25">
      <c r="A80" s="1">
        <v>58</v>
      </c>
      <c r="B80" s="2">
        <v>0.77724155448310894</v>
      </c>
      <c r="C80" s="19">
        <v>0.59783313269747196</v>
      </c>
      <c r="D80" s="2">
        <v>0.81364379721205515</v>
      </c>
      <c r="E80" s="2">
        <v>0.91830985915492958</v>
      </c>
      <c r="F80" s="4" t="s">
        <v>298</v>
      </c>
      <c r="G80" s="3" t="s">
        <v>297</v>
      </c>
    </row>
    <row r="81" spans="1:7" x14ac:dyDescent="0.25">
      <c r="A81" s="1">
        <v>59</v>
      </c>
      <c r="B81" s="2">
        <v>0.89103378206756412</v>
      </c>
      <c r="C81" s="19">
        <v>0.74006852486341324</v>
      </c>
      <c r="D81" s="2">
        <v>1.0348103730239078</v>
      </c>
      <c r="E81" s="2">
        <v>0.93239436619718308</v>
      </c>
      <c r="F81" s="4" t="s">
        <v>238</v>
      </c>
      <c r="G81" s="4" t="s">
        <v>237</v>
      </c>
    </row>
    <row r="82" spans="1:7" x14ac:dyDescent="0.25">
      <c r="A82" s="1">
        <v>60</v>
      </c>
      <c r="B82" s="2">
        <v>0.96621793243586485</v>
      </c>
      <c r="C82" s="19">
        <v>0.74303176220020373</v>
      </c>
      <c r="D82" s="2">
        <v>0.98060898683903119</v>
      </c>
      <c r="E82" s="2">
        <v>1.0274647887323944</v>
      </c>
      <c r="F82" s="4" t="s">
        <v>257</v>
      </c>
      <c r="G82" s="4" t="s">
        <v>256</v>
      </c>
    </row>
    <row r="83" spans="1:7" x14ac:dyDescent="0.25">
      <c r="A83" s="1">
        <v>61</v>
      </c>
      <c r="B83" s="2">
        <v>0.86258572517145038</v>
      </c>
      <c r="C83" s="19">
        <v>0.82526159829613854</v>
      </c>
      <c r="D83" s="2">
        <v>0.96129584923292577</v>
      </c>
      <c r="E83" s="2">
        <v>0.92676056338028168</v>
      </c>
      <c r="F83" s="4" t="s">
        <v>459</v>
      </c>
      <c r="G83" s="3" t="s">
        <v>458</v>
      </c>
    </row>
    <row r="84" spans="1:7" x14ac:dyDescent="0.25">
      <c r="A84" s="1">
        <v>62</v>
      </c>
      <c r="B84" s="2">
        <v>0.97332994665989336</v>
      </c>
      <c r="C84" s="19">
        <v>0.77414575423650334</v>
      </c>
      <c r="D84" s="2">
        <v>0.91519352075383542</v>
      </c>
      <c r="E84" s="2">
        <v>0.9859154929577465</v>
      </c>
      <c r="F84" s="4" t="s">
        <v>100</v>
      </c>
      <c r="G84" s="3" t="s">
        <v>99</v>
      </c>
    </row>
    <row r="85" spans="1:7" x14ac:dyDescent="0.25">
      <c r="A85" s="1">
        <v>63</v>
      </c>
      <c r="B85" s="2">
        <v>1.1572263144526289</v>
      </c>
      <c r="C85" s="19">
        <v>0.83637373830910267</v>
      </c>
      <c r="D85" s="2">
        <v>0.98310100459465777</v>
      </c>
      <c r="E85" s="2">
        <v>1.0049295774647888</v>
      </c>
      <c r="F85" s="4" t="s">
        <v>536</v>
      </c>
      <c r="G85" s="4" t="s">
        <v>535</v>
      </c>
    </row>
    <row r="86" spans="1:7" x14ac:dyDescent="0.25">
      <c r="A86" s="1">
        <v>64</v>
      </c>
      <c r="B86" s="2">
        <v>1.1836423672847345</v>
      </c>
      <c r="C86" s="19">
        <v>0.92527085841281598</v>
      </c>
      <c r="D86" s="2">
        <v>0.99369208005607035</v>
      </c>
      <c r="E86" s="2">
        <v>1.0380281690140845</v>
      </c>
      <c r="F86" s="4" t="s">
        <v>718</v>
      </c>
      <c r="G86" s="3" t="s">
        <v>717</v>
      </c>
    </row>
    <row r="87" spans="1:7" x14ac:dyDescent="0.25">
      <c r="A87" s="1">
        <v>65</v>
      </c>
      <c r="B87" s="2">
        <v>0.85852171704343405</v>
      </c>
      <c r="C87" s="19">
        <v>1.0726919159181405</v>
      </c>
      <c r="D87" s="2">
        <v>0.99743010668951015</v>
      </c>
      <c r="E87" s="2">
        <v>1.0394366197183098</v>
      </c>
      <c r="F87" s="4" t="s">
        <v>164</v>
      </c>
      <c r="G87" s="3" t="s">
        <v>163</v>
      </c>
    </row>
    <row r="88" spans="1:7" x14ac:dyDescent="0.25">
      <c r="A88" s="1">
        <v>66</v>
      </c>
      <c r="B88" s="2">
        <v>0.96418592837185679</v>
      </c>
      <c r="C88" s="19">
        <v>0.7897027502546532</v>
      </c>
      <c r="D88" s="2">
        <v>1.006152168834203</v>
      </c>
      <c r="E88" s="2">
        <v>0.9288732394366197</v>
      </c>
      <c r="F88" s="4" t="s">
        <v>407</v>
      </c>
      <c r="G88" s="4" t="s">
        <v>406</v>
      </c>
    </row>
    <row r="89" spans="1:7" x14ac:dyDescent="0.25">
      <c r="A89" s="1">
        <v>67</v>
      </c>
      <c r="B89" s="2">
        <v>0.91338582677165359</v>
      </c>
      <c r="C89" s="19">
        <v>0.75932956755255121</v>
      </c>
      <c r="D89" s="2">
        <v>0.92329257845962154</v>
      </c>
      <c r="E89" s="2">
        <v>0.90281690140845072</v>
      </c>
      <c r="F89" s="4" t="s">
        <v>407</v>
      </c>
      <c r="G89" s="4" t="s">
        <v>632</v>
      </c>
    </row>
    <row r="90" spans="1:7" x14ac:dyDescent="0.25">
      <c r="A90" s="1">
        <v>68</v>
      </c>
      <c r="B90" s="2">
        <v>0.88392176784353571</v>
      </c>
      <c r="C90" s="19">
        <v>0.86304287434021665</v>
      </c>
      <c r="D90" s="2">
        <v>0.89151935207538358</v>
      </c>
      <c r="E90" s="2">
        <v>0.85</v>
      </c>
      <c r="F90" s="4" t="s">
        <v>488</v>
      </c>
      <c r="G90" s="4" t="s">
        <v>487</v>
      </c>
    </row>
    <row r="91" spans="1:7" x14ac:dyDescent="0.25">
      <c r="A91" s="1">
        <v>69</v>
      </c>
      <c r="B91" s="2">
        <v>0.88595377190754376</v>
      </c>
      <c r="C91" s="19">
        <v>0.84822668765626452</v>
      </c>
      <c r="D91" s="2">
        <v>0.96690288918308542</v>
      </c>
      <c r="E91" s="2">
        <v>0.88802816901408455</v>
      </c>
      <c r="F91" s="4" t="s">
        <v>625</v>
      </c>
      <c r="G91" s="4" t="s">
        <v>624</v>
      </c>
    </row>
    <row r="92" spans="1:7" x14ac:dyDescent="0.25">
      <c r="A92" s="1">
        <v>70</v>
      </c>
      <c r="B92" s="2">
        <v>1.030226060452121</v>
      </c>
      <c r="C92" s="19">
        <v>0.8882303917029355</v>
      </c>
      <c r="D92" s="2">
        <v>0.99057705786153727</v>
      </c>
      <c r="E92" s="2">
        <v>0.94225352112676053</v>
      </c>
      <c r="F92" s="4" t="s">
        <v>403</v>
      </c>
      <c r="G92" s="4" t="s">
        <v>402</v>
      </c>
    </row>
    <row r="93" spans="1:7" x14ac:dyDescent="0.25">
      <c r="A93" s="1">
        <v>71</v>
      </c>
      <c r="B93" s="2">
        <v>0.98348996697993396</v>
      </c>
      <c r="C93" s="19">
        <v>0.92971571441800172</v>
      </c>
      <c r="D93" s="2">
        <v>0.83918697920722685</v>
      </c>
      <c r="E93" s="2">
        <v>0.89647887323943665</v>
      </c>
      <c r="F93" s="6" t="s">
        <v>696</v>
      </c>
      <c r="G93" s="5" t="s">
        <v>695</v>
      </c>
    </row>
    <row r="94" spans="1:7" x14ac:dyDescent="0.25">
      <c r="A94" s="1">
        <v>72</v>
      </c>
      <c r="B94" s="2">
        <v>1.0160020320040639</v>
      </c>
      <c r="C94" s="19">
        <v>1.0452819705528289</v>
      </c>
      <c r="D94" s="2">
        <v>0.97998598240012458</v>
      </c>
      <c r="E94" s="2">
        <v>0.97394366197183102</v>
      </c>
      <c r="F94" s="4" t="s">
        <v>672</v>
      </c>
      <c r="G94" s="4" t="s">
        <v>671</v>
      </c>
    </row>
    <row r="95" spans="1:7" x14ac:dyDescent="0.25">
      <c r="A95" s="1">
        <v>73</v>
      </c>
      <c r="B95" s="2">
        <v>0.92862585725171454</v>
      </c>
      <c r="C95" s="19">
        <v>0.85341235299564777</v>
      </c>
      <c r="D95" s="2">
        <v>0.99618409781169692</v>
      </c>
      <c r="E95" s="2">
        <v>0.99577464788732395</v>
      </c>
      <c r="F95" s="4" t="s">
        <v>447</v>
      </c>
      <c r="G95" s="3" t="s">
        <v>637</v>
      </c>
    </row>
    <row r="96" spans="1:7" x14ac:dyDescent="0.25">
      <c r="A96" s="1">
        <v>74</v>
      </c>
      <c r="B96" s="2">
        <v>0.91135382270764542</v>
      </c>
      <c r="C96" s="19">
        <v>0.80229650893601256</v>
      </c>
      <c r="D96" s="2">
        <v>1.0921267814033175</v>
      </c>
      <c r="E96" s="2">
        <v>0.93802816901408448</v>
      </c>
      <c r="F96" s="4" t="s">
        <v>447</v>
      </c>
      <c r="G96" s="3" t="s">
        <v>446</v>
      </c>
    </row>
    <row r="97" spans="1:7" x14ac:dyDescent="0.25">
      <c r="A97" s="1">
        <v>75</v>
      </c>
      <c r="B97" s="2">
        <v>0.84734569469138943</v>
      </c>
      <c r="C97" s="19">
        <v>0.55042133530882487</v>
      </c>
      <c r="D97" s="2">
        <v>0.83669496145160038</v>
      </c>
      <c r="E97" s="2">
        <v>0.96690140845070427</v>
      </c>
      <c r="F97" s="4" t="s">
        <v>22</v>
      </c>
      <c r="G97" s="3" t="s">
        <v>21</v>
      </c>
    </row>
    <row r="98" spans="1:7" x14ac:dyDescent="0.25">
      <c r="A98" s="1">
        <v>76</v>
      </c>
      <c r="B98" s="2">
        <v>0.6136652273304547</v>
      </c>
      <c r="C98" s="19">
        <v>0.22668765626446893</v>
      </c>
      <c r="D98" s="2">
        <v>0.68156685616385015</v>
      </c>
      <c r="E98" s="2">
        <v>0.82887323943661972</v>
      </c>
      <c r="F98" s="4" t="s">
        <v>395</v>
      </c>
      <c r="G98" s="4" t="s">
        <v>394</v>
      </c>
    </row>
    <row r="99" spans="1:7" x14ac:dyDescent="0.25">
      <c r="A99" s="1">
        <v>77</v>
      </c>
      <c r="B99" s="2">
        <v>0.94996189992379987</v>
      </c>
      <c r="C99" s="19">
        <v>0.77118251689971296</v>
      </c>
      <c r="D99" s="2">
        <v>0.97749396464449811</v>
      </c>
      <c r="E99" s="2">
        <v>0.8464788732394366</v>
      </c>
      <c r="F99" s="4" t="s">
        <v>661</v>
      </c>
      <c r="G99" s="4" t="s">
        <v>660</v>
      </c>
    </row>
    <row r="100" spans="1:7" x14ac:dyDescent="0.25">
      <c r="A100" s="1">
        <v>78</v>
      </c>
      <c r="B100" s="2">
        <v>1.0058420116840234</v>
      </c>
      <c r="C100" s="19">
        <v>0.83192888230391704</v>
      </c>
      <c r="D100" s="2">
        <v>0.98123199127793781</v>
      </c>
      <c r="E100" s="2">
        <v>0.87746478873239442</v>
      </c>
      <c r="F100" s="4" t="s">
        <v>463</v>
      </c>
      <c r="G100" s="4" t="s">
        <v>462</v>
      </c>
    </row>
    <row r="101" spans="1:7" x14ac:dyDescent="0.25">
      <c r="A101" s="1">
        <v>79</v>
      </c>
      <c r="B101" s="2">
        <v>1.1226822453644907</v>
      </c>
      <c r="C101" s="19">
        <v>0.80229650893601256</v>
      </c>
      <c r="D101" s="2">
        <v>1.006152168834203</v>
      </c>
      <c r="E101" s="2">
        <v>0.96478873239436624</v>
      </c>
      <c r="F101" s="4" t="s">
        <v>380</v>
      </c>
      <c r="G101" s="3" t="s">
        <v>379</v>
      </c>
    </row>
    <row r="102" spans="1:7" x14ac:dyDescent="0.25">
      <c r="A102" s="1">
        <v>80</v>
      </c>
      <c r="B102" s="2">
        <v>1.1176022352044703</v>
      </c>
      <c r="C102" s="19">
        <v>0.96527456245948695</v>
      </c>
      <c r="D102" s="2">
        <v>1.0098901954676427</v>
      </c>
      <c r="E102" s="2">
        <v>1.0014084507042254</v>
      </c>
      <c r="F102" s="4" t="s">
        <v>128</v>
      </c>
      <c r="G102" s="4" t="s">
        <v>668</v>
      </c>
    </row>
    <row r="103" spans="1:7" x14ac:dyDescent="0.25">
      <c r="A103" s="1">
        <v>81</v>
      </c>
      <c r="B103" s="2">
        <v>0.87753568745304278</v>
      </c>
      <c r="C103" s="19">
        <v>0.82100057066768117</v>
      </c>
      <c r="D103" s="2">
        <v>1.2079282918823382</v>
      </c>
      <c r="E103" s="2">
        <v>0.97821393523061828</v>
      </c>
      <c r="F103" s="4" t="s">
        <v>128</v>
      </c>
      <c r="G103" s="3" t="s">
        <v>127</v>
      </c>
    </row>
    <row r="104" spans="1:7" x14ac:dyDescent="0.25">
      <c r="A104" s="1">
        <v>82</v>
      </c>
      <c r="B104" s="2">
        <v>0.84748309541697975</v>
      </c>
      <c r="C104" s="19">
        <v>0.87350199733688416</v>
      </c>
      <c r="D104" s="2">
        <v>1.1756091402600681</v>
      </c>
      <c r="E104" s="2">
        <v>0.9444553483807655</v>
      </c>
      <c r="F104" s="4" t="s">
        <v>312</v>
      </c>
      <c r="G104" s="3" t="s">
        <v>311</v>
      </c>
    </row>
    <row r="105" spans="1:7" x14ac:dyDescent="0.25">
      <c r="A105" s="1">
        <v>83</v>
      </c>
      <c r="B105" s="2">
        <v>0.98211870773854248</v>
      </c>
      <c r="C105" s="19">
        <v>0.88187178999429328</v>
      </c>
      <c r="D105" s="2">
        <v>1.1170306779447039</v>
      </c>
      <c r="E105" s="2">
        <v>0.87301275760549557</v>
      </c>
      <c r="F105" s="4" t="s">
        <v>200</v>
      </c>
      <c r="G105" s="4" t="s">
        <v>199</v>
      </c>
    </row>
    <row r="106" spans="1:7" x14ac:dyDescent="0.25">
      <c r="A106" s="1">
        <v>84</v>
      </c>
      <c r="B106" s="2">
        <v>1.0001502629601804</v>
      </c>
      <c r="C106" s="19">
        <v>0.92143808255659121</v>
      </c>
      <c r="D106" s="2">
        <v>1.0493624542355764</v>
      </c>
      <c r="E106" s="2">
        <v>0.81256133464180569</v>
      </c>
      <c r="F106" s="4" t="s">
        <v>138</v>
      </c>
      <c r="G106" s="3" t="s">
        <v>137</v>
      </c>
    </row>
    <row r="107" spans="1:7" x14ac:dyDescent="0.25">
      <c r="A107" s="1">
        <v>85</v>
      </c>
      <c r="B107" s="2">
        <v>0.93042824943651392</v>
      </c>
      <c r="C107" s="19">
        <v>0.92676431424766981</v>
      </c>
      <c r="D107" s="2">
        <v>0.92614568867567226</v>
      </c>
      <c r="E107" s="2">
        <v>0.80392541707556431</v>
      </c>
      <c r="F107" s="4" t="s">
        <v>358</v>
      </c>
      <c r="G107" s="4" t="s">
        <v>357</v>
      </c>
    </row>
    <row r="108" spans="1:7" x14ac:dyDescent="0.25">
      <c r="A108" s="1">
        <v>86</v>
      </c>
      <c r="B108" s="2">
        <v>0.98332081141998495</v>
      </c>
      <c r="C108" s="19">
        <v>1.0112231310633442</v>
      </c>
      <c r="D108" s="2">
        <v>0.98977401843201618</v>
      </c>
      <c r="E108" s="2">
        <v>0.95387634936211974</v>
      </c>
      <c r="F108" s="4" t="s">
        <v>196</v>
      </c>
      <c r="G108" s="3" t="s">
        <v>195</v>
      </c>
    </row>
    <row r="109" spans="1:7" x14ac:dyDescent="0.25">
      <c r="A109" s="1">
        <v>87</v>
      </c>
      <c r="B109" s="2">
        <v>0.88835462058602555</v>
      </c>
      <c r="C109" s="19">
        <v>0.96024348487730649</v>
      </c>
      <c r="D109" s="2">
        <v>1.0029036737785633</v>
      </c>
      <c r="E109" s="2">
        <v>0.82747791952895</v>
      </c>
      <c r="F109" s="4" t="s">
        <v>11</v>
      </c>
      <c r="G109" s="3" t="s">
        <v>10</v>
      </c>
    </row>
    <row r="110" spans="1:7" x14ac:dyDescent="0.25">
      <c r="A110" s="1">
        <v>88</v>
      </c>
      <c r="B110" s="2">
        <v>0.9448534936138242</v>
      </c>
      <c r="C110" s="19">
        <v>0.76012935134106907</v>
      </c>
      <c r="D110" s="2">
        <v>1.0655220300467112</v>
      </c>
      <c r="E110" s="2">
        <v>0.92875368007850834</v>
      </c>
      <c r="F110" s="4" t="s">
        <v>11</v>
      </c>
      <c r="G110" s="3" t="s">
        <v>16</v>
      </c>
    </row>
    <row r="111" spans="1:7" x14ac:dyDescent="0.25">
      <c r="A111" s="1">
        <v>89</v>
      </c>
      <c r="B111" s="2">
        <v>0.88474830954169792</v>
      </c>
      <c r="C111" s="19">
        <v>0.9686132775347156</v>
      </c>
      <c r="D111" s="2">
        <v>1.1291503598030552</v>
      </c>
      <c r="E111" s="2">
        <v>0.90834151128557405</v>
      </c>
      <c r="F111" s="4" t="s">
        <v>564</v>
      </c>
      <c r="G111" s="4" t="s">
        <v>563</v>
      </c>
    </row>
    <row r="112" spans="1:7" x14ac:dyDescent="0.25">
      <c r="A112" s="1">
        <v>90</v>
      </c>
      <c r="B112" s="2">
        <v>0.90999248685199097</v>
      </c>
      <c r="C112" s="19">
        <v>0.79208674148754044</v>
      </c>
      <c r="D112" s="2">
        <v>1.0443125867945966</v>
      </c>
      <c r="E112" s="2">
        <v>0.93581943081452401</v>
      </c>
      <c r="F112" s="4" t="s">
        <v>326</v>
      </c>
      <c r="G112" s="3" t="s">
        <v>325</v>
      </c>
    </row>
    <row r="113" spans="1:7" x14ac:dyDescent="0.25">
      <c r="A113" s="1">
        <v>91</v>
      </c>
      <c r="B113" s="2">
        <v>0.60345604808414721</v>
      </c>
      <c r="C113" s="19">
        <v>0.65740916872741106</v>
      </c>
      <c r="D113" s="2">
        <v>0.92614568867567226</v>
      </c>
      <c r="E113" s="2">
        <v>0.83061825318940141</v>
      </c>
      <c r="F113" s="4" t="s">
        <v>731</v>
      </c>
      <c r="G113" s="3" t="s">
        <v>730</v>
      </c>
    </row>
    <row r="114" spans="1:7" x14ac:dyDescent="0.25">
      <c r="A114" s="1">
        <v>92</v>
      </c>
      <c r="B114" s="2">
        <v>0.91720510894064611</v>
      </c>
      <c r="C114" s="19">
        <v>0.92980787521400043</v>
      </c>
      <c r="D114" s="2">
        <v>1.0332028784244414</v>
      </c>
      <c r="E114" s="2">
        <v>0.85888125613346422</v>
      </c>
      <c r="F114" s="4" t="s">
        <v>264</v>
      </c>
      <c r="G114" s="3" t="s">
        <v>263</v>
      </c>
    </row>
    <row r="115" spans="1:7" x14ac:dyDescent="0.25">
      <c r="A115" s="1">
        <v>93</v>
      </c>
      <c r="B115" s="2">
        <v>0.91119459053343355</v>
      </c>
      <c r="C115" s="19">
        <v>0.97622217995054217</v>
      </c>
      <c r="D115" s="2">
        <v>0.95240499936876655</v>
      </c>
      <c r="E115" s="2">
        <v>0.81099116781157998</v>
      </c>
      <c r="F115" s="4" t="s">
        <v>314</v>
      </c>
      <c r="G115" s="3" t="s">
        <v>313</v>
      </c>
    </row>
    <row r="116" spans="1:7" x14ac:dyDescent="0.25">
      <c r="A116" s="1">
        <v>94</v>
      </c>
      <c r="B116" s="2">
        <v>0.90518407212622087</v>
      </c>
      <c r="C116" s="19">
        <v>0.96785238729313294</v>
      </c>
      <c r="D116" s="2">
        <v>1.0362327988890292</v>
      </c>
      <c r="E116" s="2">
        <v>0.85888125613346422</v>
      </c>
      <c r="F116" s="4" t="s">
        <v>186</v>
      </c>
      <c r="G116" s="3" t="s">
        <v>185</v>
      </c>
    </row>
    <row r="117" spans="1:7" x14ac:dyDescent="0.25">
      <c r="A117" s="1">
        <v>95</v>
      </c>
      <c r="B117" s="2">
        <v>0.90037565740045078</v>
      </c>
      <c r="C117" s="19">
        <v>0.94806924101198398</v>
      </c>
      <c r="D117" s="2">
        <v>1.0806716323696504</v>
      </c>
      <c r="E117" s="2">
        <v>0.89813542688910697</v>
      </c>
      <c r="F117" s="4" t="s">
        <v>7</v>
      </c>
      <c r="G117" s="4" t="s">
        <v>6</v>
      </c>
    </row>
    <row r="118" spans="1:7" x14ac:dyDescent="0.25">
      <c r="A118" s="1">
        <v>96</v>
      </c>
      <c r="B118" s="2">
        <v>0.90398196844477841</v>
      </c>
      <c r="C118" s="19">
        <v>0.93969944835457486</v>
      </c>
      <c r="D118" s="2">
        <v>1.0604721626057316</v>
      </c>
      <c r="E118" s="2">
        <v>0.98213935230618254</v>
      </c>
      <c r="F118" s="4" t="s">
        <v>294</v>
      </c>
      <c r="G118" s="3" t="s">
        <v>293</v>
      </c>
    </row>
    <row r="119" spans="1:7" x14ac:dyDescent="0.25">
      <c r="A119" s="1">
        <v>97</v>
      </c>
      <c r="B119" s="2">
        <v>0.90518407212622087</v>
      </c>
      <c r="C119" s="19">
        <v>0.90850294844968615</v>
      </c>
      <c r="D119" s="2">
        <v>1.0796616588814543</v>
      </c>
      <c r="E119" s="2">
        <v>0.92482826300294407</v>
      </c>
      <c r="F119" s="4" t="s">
        <v>500</v>
      </c>
      <c r="G119" s="3" t="s">
        <v>499</v>
      </c>
    </row>
    <row r="120" spans="1:7" x14ac:dyDescent="0.25">
      <c r="A120" s="1">
        <v>98</v>
      </c>
      <c r="B120" s="2">
        <v>0.94605559729526667</v>
      </c>
      <c r="C120" s="19">
        <v>0.84002282670724748</v>
      </c>
      <c r="D120" s="2">
        <v>0.99078399192021205</v>
      </c>
      <c r="E120" s="2">
        <v>0.90363101079489694</v>
      </c>
      <c r="F120" s="6" t="s">
        <v>202</v>
      </c>
      <c r="G120" s="5" t="s">
        <v>201</v>
      </c>
    </row>
    <row r="121" spans="1:7" x14ac:dyDescent="0.25">
      <c r="A121" s="1">
        <v>99</v>
      </c>
      <c r="B121" s="2">
        <v>0.95807663410969202</v>
      </c>
      <c r="C121" s="19">
        <v>0.81567433897660258</v>
      </c>
      <c r="D121" s="2">
        <v>1.0140133821487185</v>
      </c>
      <c r="E121" s="2">
        <v>0.84553483807654561</v>
      </c>
      <c r="F121" s="4" t="s">
        <v>328</v>
      </c>
      <c r="G121" s="4" t="s">
        <v>327</v>
      </c>
    </row>
    <row r="122" spans="1:7" x14ac:dyDescent="0.25">
      <c r="A122" s="1">
        <v>100</v>
      </c>
      <c r="B122" s="2">
        <v>0.52652141247182571</v>
      </c>
      <c r="C122" s="19">
        <v>0.7631729123073997</v>
      </c>
      <c r="D122" s="2">
        <v>0.99179396540840803</v>
      </c>
      <c r="E122" s="2">
        <v>0.74818449460255154</v>
      </c>
      <c r="F122" s="4" t="s">
        <v>768</v>
      </c>
      <c r="G122" s="3" t="s">
        <v>767</v>
      </c>
    </row>
    <row r="123" spans="1:7" x14ac:dyDescent="0.25">
      <c r="A123" s="1">
        <v>101</v>
      </c>
      <c r="B123" s="2">
        <v>0.92081141998497373</v>
      </c>
      <c r="C123" s="19">
        <v>0.82100057066768117</v>
      </c>
      <c r="D123" s="2">
        <v>0.36662037621512433</v>
      </c>
      <c r="E123" s="2">
        <v>0.77644749754661435</v>
      </c>
      <c r="F123" s="4" t="s">
        <v>126</v>
      </c>
      <c r="G123" s="3" t="s">
        <v>125</v>
      </c>
    </row>
    <row r="124" spans="1:7" x14ac:dyDescent="0.25">
      <c r="A124" s="1">
        <v>102</v>
      </c>
      <c r="B124" s="2">
        <v>0.78016528925619832</v>
      </c>
      <c r="C124" s="19">
        <v>0.58208103481072859</v>
      </c>
      <c r="D124" s="2">
        <v>0.22724403484408534</v>
      </c>
      <c r="E124" s="2">
        <v>0.82119725220804707</v>
      </c>
      <c r="F124" s="4" t="s">
        <v>15</v>
      </c>
      <c r="G124" s="3" t="s">
        <v>14</v>
      </c>
    </row>
    <row r="125" spans="1:7" x14ac:dyDescent="0.25">
      <c r="A125" s="1">
        <v>103</v>
      </c>
      <c r="B125" s="2">
        <v>0.94605559729526667</v>
      </c>
      <c r="C125" s="19">
        <v>0.84382727791516077</v>
      </c>
      <c r="D125" s="2">
        <v>0.97765433657366496</v>
      </c>
      <c r="E125" s="2">
        <v>0.92718351324828263</v>
      </c>
      <c r="F125" s="4" t="s">
        <v>58</v>
      </c>
      <c r="G125" s="4" t="s">
        <v>57</v>
      </c>
    </row>
    <row r="126" spans="1:7" x14ac:dyDescent="0.25">
      <c r="A126" s="1">
        <v>104</v>
      </c>
      <c r="B126" s="2">
        <v>0.98332081141998495</v>
      </c>
      <c r="C126" s="19">
        <v>0.90850294844968615</v>
      </c>
      <c r="D126" s="2">
        <v>0.98775407145562433</v>
      </c>
      <c r="E126" s="2">
        <v>0.98213935230618254</v>
      </c>
      <c r="F126" s="4" t="s">
        <v>184</v>
      </c>
      <c r="G126" s="4" t="s">
        <v>367</v>
      </c>
    </row>
    <row r="127" spans="1:7" x14ac:dyDescent="0.25">
      <c r="A127" s="1">
        <v>105</v>
      </c>
      <c r="B127" s="2">
        <v>1.0049586776859505</v>
      </c>
      <c r="C127" s="19">
        <v>0.93361232642191361</v>
      </c>
      <c r="D127" s="2">
        <v>1.0907713672516097</v>
      </c>
      <c r="E127" s="2">
        <v>1.000981354268891</v>
      </c>
      <c r="F127" s="4" t="s">
        <v>184</v>
      </c>
      <c r="G127" s="4" t="s">
        <v>183</v>
      </c>
    </row>
    <row r="128" spans="1:7" x14ac:dyDescent="0.25">
      <c r="A128" s="1">
        <v>106</v>
      </c>
      <c r="B128" s="2">
        <v>0.99534184823441019</v>
      </c>
      <c r="C128" s="19">
        <v>0.8780673387863801</v>
      </c>
      <c r="D128" s="2">
        <v>1.0039136472667594</v>
      </c>
      <c r="E128" s="2">
        <v>0.91540726202158984</v>
      </c>
      <c r="F128" s="4" t="s">
        <v>401</v>
      </c>
      <c r="G128" s="4" t="s">
        <v>400</v>
      </c>
    </row>
    <row r="129" spans="1:7" x14ac:dyDescent="0.25">
      <c r="A129" s="1">
        <v>107</v>
      </c>
      <c r="B129" s="2">
        <v>0.98812922614575505</v>
      </c>
      <c r="C129" s="19">
        <v>0.86741487540422291</v>
      </c>
      <c r="D129" s="2">
        <v>0.98573412447923237</v>
      </c>
      <c r="E129" s="2">
        <v>0.89185475956820415</v>
      </c>
      <c r="F129" s="4" t="s">
        <v>401</v>
      </c>
      <c r="G129" s="4" t="s">
        <v>574</v>
      </c>
    </row>
    <row r="130" spans="1:7" x14ac:dyDescent="0.25">
      <c r="A130" s="1">
        <v>108</v>
      </c>
      <c r="B130" s="2">
        <v>0.87392937640871526</v>
      </c>
      <c r="C130" s="19">
        <v>0.90545938748335553</v>
      </c>
      <c r="D130" s="2">
        <v>0.92311576821108443</v>
      </c>
      <c r="E130" s="2">
        <v>0.80157016683022575</v>
      </c>
      <c r="F130" s="6" t="s">
        <v>391</v>
      </c>
      <c r="G130" s="5" t="s">
        <v>390</v>
      </c>
    </row>
    <row r="131" spans="1:7" x14ac:dyDescent="0.25">
      <c r="A131" s="1">
        <v>109</v>
      </c>
      <c r="B131" s="2">
        <v>0.90037565740045078</v>
      </c>
      <c r="C131" s="19">
        <v>0.98307019212478597</v>
      </c>
      <c r="D131" s="2">
        <v>0.8049488700921601</v>
      </c>
      <c r="E131" s="2">
        <v>0.83689892051030423</v>
      </c>
      <c r="F131" s="4" t="s">
        <v>48</v>
      </c>
      <c r="G131" s="3" t="s">
        <v>423</v>
      </c>
    </row>
    <row r="132" spans="1:7" x14ac:dyDescent="0.25">
      <c r="A132" s="1">
        <v>110</v>
      </c>
      <c r="B132" s="2">
        <v>0.9448534936138242</v>
      </c>
      <c r="C132" s="19">
        <v>1.0074186798554308</v>
      </c>
      <c r="D132" s="2">
        <v>0.89382653705340231</v>
      </c>
      <c r="E132" s="2">
        <v>0.92482826300294407</v>
      </c>
      <c r="F132" s="4" t="s">
        <v>48</v>
      </c>
      <c r="G132" s="4" t="s">
        <v>79</v>
      </c>
    </row>
    <row r="133" spans="1:7" x14ac:dyDescent="0.25">
      <c r="A133" s="1">
        <v>111</v>
      </c>
      <c r="B133" s="2">
        <v>0.94845980465815172</v>
      </c>
      <c r="C133" s="19">
        <v>0.9442647898040708</v>
      </c>
      <c r="D133" s="2">
        <v>0.89180659007701046</v>
      </c>
      <c r="E133" s="2">
        <v>0.93032384690873404</v>
      </c>
      <c r="F133" s="4" t="s">
        <v>48</v>
      </c>
      <c r="G133" s="4" t="s">
        <v>47</v>
      </c>
    </row>
    <row r="134" spans="1:7" x14ac:dyDescent="0.25">
      <c r="A134" s="1">
        <v>112</v>
      </c>
      <c r="B134" s="2">
        <v>1.0169797145003756</v>
      </c>
      <c r="C134" s="19">
        <v>1.2341639718470612</v>
      </c>
      <c r="D134" s="2">
        <v>0.98977401843201618</v>
      </c>
      <c r="E134" s="2">
        <v>1.050441609421001</v>
      </c>
      <c r="F134" s="4" t="s">
        <v>5</v>
      </c>
      <c r="G134" s="3" t="s">
        <v>4</v>
      </c>
    </row>
    <row r="135" spans="1:7" x14ac:dyDescent="0.25">
      <c r="A135" s="1">
        <v>113</v>
      </c>
      <c r="B135" s="2">
        <v>0.96889556724267467</v>
      </c>
      <c r="C135" s="19">
        <v>0.83089214380825571</v>
      </c>
      <c r="D135" s="2">
        <v>1.0220931700542861</v>
      </c>
      <c r="E135" s="2">
        <v>1.0017664376840039</v>
      </c>
      <c r="F135" s="6" t="s">
        <v>706</v>
      </c>
      <c r="G135" s="5" t="s">
        <v>705</v>
      </c>
    </row>
    <row r="136" spans="1:7" x14ac:dyDescent="0.25">
      <c r="A136" s="1">
        <v>114</v>
      </c>
      <c r="B136" s="2">
        <v>0.79819684447783623</v>
      </c>
      <c r="C136" s="19">
        <v>0.86208864371314442</v>
      </c>
      <c r="D136" s="2">
        <v>1.023103143542482</v>
      </c>
      <c r="E136" s="2">
        <v>0.93189401373895975</v>
      </c>
      <c r="F136" s="6" t="s">
        <v>580</v>
      </c>
      <c r="G136" s="5" t="s">
        <v>579</v>
      </c>
    </row>
    <row r="137" spans="1:7" x14ac:dyDescent="0.25">
      <c r="A137" s="1">
        <v>115</v>
      </c>
      <c r="B137" s="2">
        <v>0.91840721262208869</v>
      </c>
      <c r="C137" s="19">
        <v>0.9686132775347156</v>
      </c>
      <c r="D137" s="2">
        <v>1.0382527458654209</v>
      </c>
      <c r="E137" s="2">
        <v>0.85652600588812566</v>
      </c>
      <c r="F137" s="4" t="s">
        <v>240</v>
      </c>
      <c r="G137" s="3" t="s">
        <v>239</v>
      </c>
    </row>
    <row r="138" spans="1:7" x14ac:dyDescent="0.25">
      <c r="A138" s="1">
        <v>116</v>
      </c>
      <c r="B138" s="2">
        <v>0.94605559729526667</v>
      </c>
      <c r="C138" s="19">
        <v>0.81947879018451586</v>
      </c>
      <c r="D138" s="2">
        <v>0.87362706728948369</v>
      </c>
      <c r="E138" s="2">
        <v>0.85731108930323852</v>
      </c>
      <c r="F138" s="4" t="s">
        <v>354</v>
      </c>
      <c r="G138" s="4" t="s">
        <v>353</v>
      </c>
    </row>
    <row r="139" spans="1:7" x14ac:dyDescent="0.25">
      <c r="A139" s="1">
        <v>117</v>
      </c>
      <c r="B139" s="2">
        <v>0.88234410217881287</v>
      </c>
      <c r="C139" s="19">
        <v>0.8118698877686894</v>
      </c>
      <c r="D139" s="2">
        <v>0.89281656356520644</v>
      </c>
      <c r="E139" s="2">
        <v>0.94602551521099121</v>
      </c>
      <c r="F139" s="4" t="s">
        <v>422</v>
      </c>
      <c r="G139" s="3" t="s">
        <v>421</v>
      </c>
    </row>
    <row r="140" spans="1:7" x14ac:dyDescent="0.25">
      <c r="A140" s="1">
        <v>118</v>
      </c>
      <c r="B140" s="2">
        <v>0.89436513899323822</v>
      </c>
      <c r="C140" s="19">
        <v>0.82860947308350774</v>
      </c>
      <c r="D140" s="2">
        <v>0.90190632495896983</v>
      </c>
      <c r="E140" s="2">
        <v>0.81805691854759566</v>
      </c>
      <c r="F140" s="4" t="s">
        <v>170</v>
      </c>
      <c r="G140" s="3" t="s">
        <v>169</v>
      </c>
    </row>
    <row r="141" spans="1:7" x14ac:dyDescent="0.25">
      <c r="A141" s="1">
        <v>119</v>
      </c>
      <c r="B141" s="2">
        <v>0.90518407212622087</v>
      </c>
      <c r="C141" s="19">
        <v>0.8293703633250904</v>
      </c>
      <c r="D141" s="2">
        <v>0.95644489332155036</v>
      </c>
      <c r="E141" s="2">
        <v>0.89028459273797844</v>
      </c>
      <c r="F141" s="4" t="s">
        <v>168</v>
      </c>
      <c r="G141" s="4" t="s">
        <v>260</v>
      </c>
    </row>
    <row r="142" spans="1:7" x14ac:dyDescent="0.25">
      <c r="A142" s="1">
        <v>120</v>
      </c>
      <c r="B142" s="2">
        <v>0.91119459053343355</v>
      </c>
      <c r="C142" s="19">
        <v>0.8293703633250904</v>
      </c>
      <c r="D142" s="2">
        <v>0.98573412447923237</v>
      </c>
      <c r="E142" s="2">
        <v>0.85966633954857707</v>
      </c>
      <c r="F142" s="4" t="s">
        <v>168</v>
      </c>
      <c r="G142" s="3" t="s">
        <v>167</v>
      </c>
    </row>
    <row r="143" spans="1:7" x14ac:dyDescent="0.25">
      <c r="A143" s="1">
        <v>121</v>
      </c>
      <c r="B143" s="2">
        <v>0.82464312546957175</v>
      </c>
      <c r="C143" s="19">
        <v>0.91078561917443412</v>
      </c>
      <c r="D143" s="2">
        <v>0.97058452215629343</v>
      </c>
      <c r="E143" s="2">
        <v>0.84553483807654561</v>
      </c>
      <c r="F143" s="4" t="s">
        <v>52</v>
      </c>
      <c r="G143" s="4" t="s">
        <v>51</v>
      </c>
    </row>
    <row r="144" spans="1:7" x14ac:dyDescent="0.25">
      <c r="A144" s="1">
        <v>122</v>
      </c>
      <c r="B144" s="2">
        <v>0.95927873779113448</v>
      </c>
      <c r="C144" s="19">
        <v>0.96785238729313294</v>
      </c>
      <c r="D144" s="2">
        <v>1.0079535412195431</v>
      </c>
      <c r="E144" s="2">
        <v>0.89499509322865556</v>
      </c>
      <c r="F144" s="4" t="s">
        <v>338</v>
      </c>
      <c r="G144" s="3" t="s">
        <v>337</v>
      </c>
    </row>
    <row r="145" spans="1:7" x14ac:dyDescent="0.25">
      <c r="A145" s="1">
        <v>123</v>
      </c>
      <c r="B145" s="2">
        <v>0.88835462058602555</v>
      </c>
      <c r="C145" s="19">
        <v>0.93285143618033095</v>
      </c>
      <c r="D145" s="2">
        <v>1.0099734881959348</v>
      </c>
      <c r="E145" s="2">
        <v>0.85417075564278699</v>
      </c>
      <c r="F145" s="4" t="s">
        <v>686</v>
      </c>
      <c r="G145" s="3" t="s">
        <v>685</v>
      </c>
    </row>
    <row r="146" spans="1:7" x14ac:dyDescent="0.25">
      <c r="A146" s="1">
        <v>124</v>
      </c>
      <c r="B146" s="2">
        <v>0.86791885800150259</v>
      </c>
      <c r="C146" s="19">
        <v>0.86969754612897088</v>
      </c>
      <c r="D146" s="2">
        <v>1.0261330640070698</v>
      </c>
      <c r="E146" s="2">
        <v>0.76938174681059868</v>
      </c>
      <c r="F146" s="4" t="s">
        <v>657</v>
      </c>
      <c r="G146" s="4" t="s">
        <v>656</v>
      </c>
    </row>
    <row r="147" spans="1:7" x14ac:dyDescent="0.25">
      <c r="A147" s="1">
        <v>125</v>
      </c>
      <c r="B147" s="2">
        <v>0.89676934635612326</v>
      </c>
      <c r="C147" s="19">
        <v>0.92676431424766981</v>
      </c>
      <c r="D147" s="2">
        <v>0.96654462820350961</v>
      </c>
      <c r="E147" s="2">
        <v>0.77252208047105009</v>
      </c>
      <c r="F147" s="4" t="s">
        <v>445</v>
      </c>
      <c r="G147" s="4" t="s">
        <v>444</v>
      </c>
    </row>
    <row r="148" spans="1:7" x14ac:dyDescent="0.25">
      <c r="A148" s="1">
        <v>126</v>
      </c>
      <c r="B148" s="2">
        <v>0.78377160030052595</v>
      </c>
      <c r="C148" s="19">
        <v>0.88948069241011984</v>
      </c>
      <c r="D148" s="2">
        <v>0.88372680217144295</v>
      </c>
      <c r="E148" s="2">
        <v>0.75446516192345436</v>
      </c>
      <c r="F148" s="4" t="s">
        <v>158</v>
      </c>
      <c r="G148" s="4" t="s">
        <v>157</v>
      </c>
    </row>
    <row r="149" spans="1:7" x14ac:dyDescent="0.25">
      <c r="A149" s="1">
        <v>127</v>
      </c>
      <c r="B149" s="2">
        <v>0.84748309541697975</v>
      </c>
      <c r="C149" s="19">
        <v>0.85752330226364848</v>
      </c>
      <c r="D149" s="2">
        <v>0.8776669612422674</v>
      </c>
      <c r="E149" s="2">
        <v>0.81334641805691854</v>
      </c>
      <c r="F149" s="4" t="s">
        <v>188</v>
      </c>
      <c r="G149" s="4" t="s">
        <v>187</v>
      </c>
    </row>
    <row r="150" spans="1:7" x14ac:dyDescent="0.25">
      <c r="A150" s="1">
        <v>128</v>
      </c>
      <c r="B150" s="2">
        <v>0.88955672426746812</v>
      </c>
      <c r="C150" s="19">
        <v>0.88187178999429328</v>
      </c>
      <c r="D150" s="2">
        <v>0.9332155030930438</v>
      </c>
      <c r="E150" s="2">
        <v>0.83846908734052994</v>
      </c>
      <c r="F150" s="4" t="s">
        <v>188</v>
      </c>
      <c r="G150" s="4" t="s">
        <v>255</v>
      </c>
    </row>
    <row r="151" spans="1:7" x14ac:dyDescent="0.25">
      <c r="A151" s="1">
        <v>129</v>
      </c>
      <c r="B151" s="2">
        <v>0.66716754320060101</v>
      </c>
      <c r="C151" s="19">
        <v>1.0272018261365798</v>
      </c>
      <c r="D151" s="2">
        <v>0.898876404494382</v>
      </c>
      <c r="E151" s="2">
        <v>0.96251226692836112</v>
      </c>
      <c r="F151" s="4" t="s">
        <v>18</v>
      </c>
      <c r="G151" s="3" t="s">
        <v>17</v>
      </c>
    </row>
    <row r="152" spans="1:7" x14ac:dyDescent="0.25">
      <c r="A152" s="1">
        <v>130</v>
      </c>
      <c r="B152" s="2">
        <v>0.82103681442524423</v>
      </c>
      <c r="C152" s="19">
        <v>0.92448164352292184</v>
      </c>
      <c r="D152" s="2">
        <v>0.87261709380128771</v>
      </c>
      <c r="E152" s="2">
        <v>0.86673209028459275</v>
      </c>
      <c r="F152" s="4" t="s">
        <v>300</v>
      </c>
      <c r="G152" s="3" t="s">
        <v>299</v>
      </c>
    </row>
    <row r="153" spans="1:7" x14ac:dyDescent="0.25">
      <c r="A153" s="1">
        <v>131</v>
      </c>
      <c r="B153" s="2">
        <v>0.96889556724267467</v>
      </c>
      <c r="C153" s="19">
        <v>0.8483926193646566</v>
      </c>
      <c r="D153" s="2">
        <v>0.99987375331397554</v>
      </c>
      <c r="E153" s="2">
        <v>0.81805691854759566</v>
      </c>
      <c r="F153" s="6" t="s">
        <v>531</v>
      </c>
      <c r="G153" s="5" t="s">
        <v>530</v>
      </c>
    </row>
    <row r="154" spans="1:7" x14ac:dyDescent="0.25">
      <c r="A154" s="1">
        <v>132</v>
      </c>
      <c r="B154" s="2">
        <v>0.52051089406461304</v>
      </c>
      <c r="C154" s="19">
        <v>0.25489823093018832</v>
      </c>
      <c r="D154" s="2">
        <v>0.71405125615452592</v>
      </c>
      <c r="E154" s="2">
        <v>0.72855740922473011</v>
      </c>
      <c r="F154" s="4" t="s">
        <v>28</v>
      </c>
      <c r="G154" s="4" t="s">
        <v>27</v>
      </c>
    </row>
    <row r="155" spans="1:7" x14ac:dyDescent="0.25">
      <c r="A155" s="1">
        <v>133</v>
      </c>
      <c r="B155" s="2">
        <v>0.87513148009015773</v>
      </c>
      <c r="C155" s="19">
        <v>0.88339357047745859</v>
      </c>
      <c r="D155" s="2">
        <v>0.73930059335942433</v>
      </c>
      <c r="E155" s="2">
        <v>0.87693817468105983</v>
      </c>
      <c r="F155" s="4" t="s">
        <v>26</v>
      </c>
      <c r="G155" s="3" t="s">
        <v>25</v>
      </c>
    </row>
    <row r="156" spans="1:7" x14ac:dyDescent="0.25">
      <c r="A156" s="1">
        <v>134</v>
      </c>
      <c r="B156" s="2">
        <v>0.97129977460555972</v>
      </c>
      <c r="C156" s="19">
        <v>0.94806924101198398</v>
      </c>
      <c r="D156" s="2">
        <v>0.78171947986365353</v>
      </c>
      <c r="E156" s="2">
        <v>0.87301275760549557</v>
      </c>
      <c r="F156" s="4" t="s">
        <v>393</v>
      </c>
      <c r="G156" s="4" t="s">
        <v>392</v>
      </c>
    </row>
    <row r="157" spans="1:7" x14ac:dyDescent="0.25">
      <c r="A157" s="1">
        <v>135</v>
      </c>
      <c r="B157" s="2">
        <v>0.92081141998497373</v>
      </c>
      <c r="C157" s="19">
        <v>0.88567624120220656</v>
      </c>
      <c r="D157" s="2">
        <v>0.40600934225476581</v>
      </c>
      <c r="E157" s="2">
        <v>0.82983316977428856</v>
      </c>
      <c r="F157" s="6" t="s">
        <v>542</v>
      </c>
      <c r="G157" s="5" t="s">
        <v>541</v>
      </c>
    </row>
    <row r="158" spans="1:7" x14ac:dyDescent="0.25">
      <c r="A158" s="1">
        <v>136</v>
      </c>
      <c r="B158" s="2">
        <v>0.98572501878287</v>
      </c>
      <c r="C158" s="19">
        <v>0.93969944835457486</v>
      </c>
      <c r="D158" s="2">
        <v>1.0029036737785633</v>
      </c>
      <c r="E158" s="2">
        <v>0.8157016683022571</v>
      </c>
      <c r="F158" s="4" t="s">
        <v>110</v>
      </c>
      <c r="G158" s="3" t="s">
        <v>109</v>
      </c>
    </row>
    <row r="159" spans="1:7" x14ac:dyDescent="0.25">
      <c r="A159" s="1">
        <v>137</v>
      </c>
      <c r="B159" s="2">
        <v>0.74410217881292262</v>
      </c>
      <c r="C159" s="19">
        <v>0.87045843637055353</v>
      </c>
      <c r="D159" s="2">
        <v>0.9372553970458275</v>
      </c>
      <c r="E159" s="2">
        <v>0.93660451422963686</v>
      </c>
      <c r="F159" s="4" t="s">
        <v>88</v>
      </c>
      <c r="G159" s="4" t="s">
        <v>87</v>
      </c>
    </row>
    <row r="160" spans="1:7" x14ac:dyDescent="0.25">
      <c r="A160" s="1">
        <v>138</v>
      </c>
      <c r="B160" s="2">
        <v>0.69120961682945159</v>
      </c>
      <c r="C160" s="19">
        <v>0.81034810728552409</v>
      </c>
      <c r="D160" s="2">
        <v>0.95745486680974623</v>
      </c>
      <c r="E160" s="2">
        <v>0.83925417075564279</v>
      </c>
      <c r="F160" s="4" t="s">
        <v>729</v>
      </c>
      <c r="G160" s="3" t="s">
        <v>728</v>
      </c>
    </row>
    <row r="161" spans="1:7" x14ac:dyDescent="0.25">
      <c r="A161" s="1">
        <v>139</v>
      </c>
      <c r="B161" s="2">
        <v>0.95927873779113448</v>
      </c>
      <c r="C161" s="19">
        <v>0.9130682898991821</v>
      </c>
      <c r="D161" s="2">
        <v>0.92917560914026009</v>
      </c>
      <c r="E161" s="2">
        <v>0.74896957801766439</v>
      </c>
      <c r="F161" s="4" t="s">
        <v>674</v>
      </c>
      <c r="G161" s="3" t="s">
        <v>673</v>
      </c>
    </row>
    <row r="162" spans="1:7" x14ac:dyDescent="0.25">
      <c r="A162" s="1">
        <v>140</v>
      </c>
      <c r="B162" s="2">
        <v>0.81863260706235907</v>
      </c>
      <c r="C162" s="19">
        <v>0.9130682898991821</v>
      </c>
      <c r="D162" s="2">
        <v>0.89786643100618613</v>
      </c>
      <c r="E162" s="2">
        <v>0.79607458292443567</v>
      </c>
      <c r="F162" s="4" t="s">
        <v>653</v>
      </c>
      <c r="G162" s="3" t="s">
        <v>652</v>
      </c>
    </row>
    <row r="163" spans="1:7" x14ac:dyDescent="0.25">
      <c r="A163" s="1">
        <v>141</v>
      </c>
      <c r="B163" s="2">
        <v>0.82464312546957175</v>
      </c>
      <c r="C163" s="19">
        <v>0.86284953395472708</v>
      </c>
      <c r="D163" s="2">
        <v>0.72415099103648528</v>
      </c>
      <c r="E163" s="2">
        <v>0.85417075564278699</v>
      </c>
      <c r="F163" s="4" t="s">
        <v>81</v>
      </c>
      <c r="G163" s="3" t="s">
        <v>80</v>
      </c>
    </row>
    <row r="164" spans="1:7" x14ac:dyDescent="0.25">
      <c r="A164" s="1">
        <v>142</v>
      </c>
      <c r="B164" s="2">
        <v>0.86671675432006012</v>
      </c>
      <c r="C164" s="19">
        <v>0.93437321666349626</v>
      </c>
      <c r="D164" s="2">
        <v>0.70900138871354623</v>
      </c>
      <c r="E164" s="2">
        <v>0.86280667320902849</v>
      </c>
      <c r="F164" s="4" t="s">
        <v>356</v>
      </c>
      <c r="G164" s="3" t="s">
        <v>355</v>
      </c>
    </row>
    <row r="165" spans="1:7" x14ac:dyDescent="0.25">
      <c r="A165" s="1">
        <v>143</v>
      </c>
      <c r="B165" s="2">
        <v>0.95567242674680686</v>
      </c>
      <c r="C165" s="19">
        <v>0.92295986303975652</v>
      </c>
      <c r="D165" s="2">
        <v>0.77767958591086983</v>
      </c>
      <c r="E165" s="2">
        <v>0.84160942100098135</v>
      </c>
      <c r="F165" s="4" t="s">
        <v>322</v>
      </c>
      <c r="G165" s="3" t="s">
        <v>321</v>
      </c>
    </row>
    <row r="166" spans="1:7" x14ac:dyDescent="0.25">
      <c r="A166" s="1">
        <v>144</v>
      </c>
      <c r="B166" s="2">
        <v>0.49166040570999248</v>
      </c>
      <c r="C166" s="19">
        <v>0.42153319383678906</v>
      </c>
      <c r="D166" s="2">
        <v>0.81403863148592348</v>
      </c>
      <c r="E166" s="2">
        <v>0.9193326790971541</v>
      </c>
      <c r="F166" s="4" t="s">
        <v>96</v>
      </c>
      <c r="G166" s="3" t="s">
        <v>95</v>
      </c>
    </row>
    <row r="167" spans="1:7" x14ac:dyDescent="0.25">
      <c r="A167" s="1">
        <v>145</v>
      </c>
      <c r="B167" s="2">
        <v>0.75972952667167548</v>
      </c>
      <c r="C167" s="19">
        <v>0.50066577896138487</v>
      </c>
      <c r="D167" s="2">
        <v>0.67870218406766825</v>
      </c>
      <c r="E167" s="2">
        <v>0.98606476938174681</v>
      </c>
      <c r="F167" s="4" t="s">
        <v>50</v>
      </c>
      <c r="G167" s="3" t="s">
        <v>49</v>
      </c>
    </row>
    <row r="168" spans="1:7" x14ac:dyDescent="0.25">
      <c r="A168" s="1">
        <v>146</v>
      </c>
      <c r="B168" s="2">
        <v>0.98692712246431258</v>
      </c>
      <c r="C168" s="19">
        <v>0.83469659501616889</v>
      </c>
      <c r="D168" s="2">
        <v>1.0463325337709886</v>
      </c>
      <c r="E168" s="2">
        <v>0.83611383709519138</v>
      </c>
      <c r="F168" s="4" t="s">
        <v>74</v>
      </c>
      <c r="G168" s="3" t="s">
        <v>73</v>
      </c>
    </row>
    <row r="169" spans="1:7" x14ac:dyDescent="0.25">
      <c r="A169" s="1">
        <v>147</v>
      </c>
      <c r="B169" s="2">
        <v>0.88715251690458297</v>
      </c>
      <c r="C169" s="19">
        <v>0.79513030245387106</v>
      </c>
      <c r="D169" s="2">
        <v>0.92715566216386824</v>
      </c>
      <c r="E169" s="2">
        <v>0.71599607458292447</v>
      </c>
      <c r="F169" s="4" t="s">
        <v>38</v>
      </c>
      <c r="G169" s="3" t="s">
        <v>37</v>
      </c>
    </row>
    <row r="170" spans="1:7" x14ac:dyDescent="0.25">
      <c r="A170" s="1">
        <v>148</v>
      </c>
      <c r="B170" s="2">
        <v>0.90999248685199097</v>
      </c>
      <c r="C170" s="19">
        <v>0.89632870458436376</v>
      </c>
      <c r="D170" s="2">
        <v>1.0261330640070698</v>
      </c>
      <c r="E170" s="2">
        <v>0.7505397448478901</v>
      </c>
      <c r="F170" s="4" t="s">
        <v>590</v>
      </c>
      <c r="G170" s="4" t="s">
        <v>589</v>
      </c>
    </row>
    <row r="171" spans="1:7" x14ac:dyDescent="0.25">
      <c r="A171" s="1">
        <v>149</v>
      </c>
      <c r="B171" s="2">
        <v>0.61066867017280235</v>
      </c>
      <c r="C171" s="19">
        <v>0.49990488871980215</v>
      </c>
      <c r="D171" s="2">
        <v>0.79787905567478856</v>
      </c>
      <c r="E171" s="2">
        <v>0.7654563297350343</v>
      </c>
      <c r="F171" s="4" t="s">
        <v>34</v>
      </c>
      <c r="G171" s="3" t="s">
        <v>33</v>
      </c>
    </row>
    <row r="172" spans="1:7" x14ac:dyDescent="0.25">
      <c r="A172" s="1">
        <v>150</v>
      </c>
      <c r="B172" s="2">
        <v>0.93643876784372648</v>
      </c>
      <c r="C172" s="19">
        <v>0.86969754612897088</v>
      </c>
      <c r="D172" s="2">
        <v>0.87968690821865925</v>
      </c>
      <c r="E172" s="2">
        <v>0.8824337585868498</v>
      </c>
      <c r="F172" s="4" t="s">
        <v>20</v>
      </c>
      <c r="G172" s="3" t="s">
        <v>19</v>
      </c>
    </row>
    <row r="173" spans="1:7" x14ac:dyDescent="0.25">
      <c r="A173" s="1">
        <v>151</v>
      </c>
      <c r="B173" s="2">
        <v>1.0446280991735537</v>
      </c>
      <c r="C173" s="19">
        <v>0.9686132775347156</v>
      </c>
      <c r="D173" s="2">
        <v>0.89685645751799015</v>
      </c>
      <c r="E173" s="2">
        <v>0.94916584887144262</v>
      </c>
      <c r="F173" s="4" t="s">
        <v>482</v>
      </c>
      <c r="G173" s="3" t="s">
        <v>481</v>
      </c>
    </row>
    <row r="174" spans="1:7" x14ac:dyDescent="0.25">
      <c r="A174" s="1">
        <v>152</v>
      </c>
      <c r="B174" s="2">
        <v>0.95086401202103676</v>
      </c>
      <c r="C174" s="19">
        <v>1.0188320334791707</v>
      </c>
      <c r="D174" s="2">
        <v>0.99684383284938771</v>
      </c>
      <c r="E174" s="2">
        <v>0.93974484789008828</v>
      </c>
      <c r="F174" s="4" t="s">
        <v>228</v>
      </c>
      <c r="G174" s="3" t="s">
        <v>227</v>
      </c>
    </row>
    <row r="175" spans="1:7" x14ac:dyDescent="0.25">
      <c r="A175" s="1">
        <v>153</v>
      </c>
      <c r="B175" s="2">
        <v>1.033809166040571</v>
      </c>
      <c r="C175" s="19">
        <v>0.91078561917443412</v>
      </c>
      <c r="D175" s="2">
        <v>1.0200732230778942</v>
      </c>
      <c r="E175" s="2">
        <v>0.85338567222767414</v>
      </c>
      <c r="F175" s="4" t="s">
        <v>70</v>
      </c>
      <c r="G175" s="3" t="s">
        <v>69</v>
      </c>
    </row>
    <row r="176" spans="1:7" x14ac:dyDescent="0.25">
      <c r="A176" s="1">
        <v>154</v>
      </c>
      <c r="B176" s="2">
        <v>0.93403456048084144</v>
      </c>
      <c r="C176" s="19">
        <v>0.94046033859615752</v>
      </c>
      <c r="D176" s="2">
        <v>0.98977401843201618</v>
      </c>
      <c r="E176" s="2">
        <v>0.86673209028459275</v>
      </c>
      <c r="F176" s="4" t="s">
        <v>698</v>
      </c>
      <c r="G176" s="4" t="s">
        <v>697</v>
      </c>
    </row>
    <row r="177" spans="1:7" x14ac:dyDescent="0.25">
      <c r="A177" s="1">
        <v>155</v>
      </c>
      <c r="B177" s="2">
        <v>0.78737791134485347</v>
      </c>
      <c r="C177" s="19">
        <v>0.9024158265170249</v>
      </c>
      <c r="D177" s="2">
        <v>1.0180532761015024</v>
      </c>
      <c r="E177" s="2">
        <v>0.78351324828263003</v>
      </c>
      <c r="F177" s="4" t="s">
        <v>504</v>
      </c>
      <c r="G177" s="3" t="s">
        <v>503</v>
      </c>
    </row>
    <row r="178" spans="1:7" x14ac:dyDescent="0.25">
      <c r="A178" s="1">
        <v>156</v>
      </c>
      <c r="B178" s="2">
        <v>0.9676934635612322</v>
      </c>
      <c r="C178" s="19">
        <v>0.8902415826517025</v>
      </c>
      <c r="D178" s="2">
        <v>1.0513824012119681</v>
      </c>
      <c r="E178" s="2">
        <v>0.96094210009813541</v>
      </c>
      <c r="F178" s="4" t="s">
        <v>739</v>
      </c>
      <c r="G178" s="3" t="s">
        <v>738</v>
      </c>
    </row>
    <row r="179" spans="1:7" x14ac:dyDescent="0.25">
      <c r="A179" s="1">
        <v>157</v>
      </c>
      <c r="B179" s="2">
        <v>0.88474830954169792</v>
      </c>
      <c r="C179" s="19">
        <v>0.92752520448925246</v>
      </c>
      <c r="D179" s="2">
        <v>0.85948743845474052</v>
      </c>
      <c r="E179" s="2">
        <v>1.0512266928361138</v>
      </c>
      <c r="F179" s="4" t="s">
        <v>631</v>
      </c>
      <c r="G179" s="3" t="s">
        <v>630</v>
      </c>
    </row>
    <row r="180" spans="1:7" x14ac:dyDescent="0.25">
      <c r="A180" s="1">
        <v>158</v>
      </c>
      <c r="B180" s="2">
        <v>0.9496619083395943</v>
      </c>
      <c r="C180" s="19">
        <v>0.94350389956248815</v>
      </c>
      <c r="D180" s="2">
        <v>0.93220552960484793</v>
      </c>
      <c r="E180" s="2">
        <v>1.0637880274779195</v>
      </c>
      <c r="F180" s="4" t="s">
        <v>663</v>
      </c>
      <c r="G180" s="4" t="s">
        <v>662</v>
      </c>
    </row>
    <row r="181" spans="1:7" x14ac:dyDescent="0.25">
      <c r="A181" s="1">
        <v>159</v>
      </c>
      <c r="B181" s="2">
        <v>1.0638617580766341</v>
      </c>
      <c r="C181" s="19">
        <v>0.96024348487730649</v>
      </c>
      <c r="D181" s="2">
        <v>0.92513571518747628</v>
      </c>
      <c r="E181" s="2">
        <v>0.96643768400392538</v>
      </c>
      <c r="F181" s="4" t="s">
        <v>435</v>
      </c>
      <c r="G181" s="4" t="s">
        <v>434</v>
      </c>
    </row>
    <row r="182" spans="1:7" x14ac:dyDescent="0.25">
      <c r="A182" s="1">
        <v>160</v>
      </c>
      <c r="B182" s="2">
        <v>0.97731029301277239</v>
      </c>
      <c r="C182" s="19">
        <v>0.8955678143427811</v>
      </c>
      <c r="D182" s="2">
        <v>0.90493624542355766</v>
      </c>
      <c r="E182" s="2">
        <v>1.0198233562315997</v>
      </c>
      <c r="F182" s="4" t="s">
        <v>190</v>
      </c>
      <c r="G182" s="3" t="s">
        <v>189</v>
      </c>
    </row>
    <row r="183" spans="1:7" x14ac:dyDescent="0.25">
      <c r="A183" s="1">
        <v>161</v>
      </c>
      <c r="B183" s="2">
        <v>0.94271890120181057</v>
      </c>
      <c r="C183" s="19">
        <v>0.6607535194076003</v>
      </c>
      <c r="D183" s="2">
        <v>1.1807157645666961</v>
      </c>
      <c r="E183" s="2">
        <v>0.82174260591526782</v>
      </c>
      <c r="F183" s="4" t="s">
        <v>602</v>
      </c>
      <c r="G183" s="3" t="s">
        <v>601</v>
      </c>
    </row>
    <row r="184" spans="1:7" x14ac:dyDescent="0.25">
      <c r="A184" s="1">
        <v>162</v>
      </c>
      <c r="B184" s="2">
        <v>0.91524894646480415</v>
      </c>
      <c r="C184" s="19">
        <v>0.79941411017983566</v>
      </c>
      <c r="D184" s="2">
        <v>1.1594202898550725</v>
      </c>
      <c r="E184" s="2">
        <v>0.96722621902478012</v>
      </c>
      <c r="F184" s="4" t="s">
        <v>566</v>
      </c>
      <c r="G184" s="3" t="s">
        <v>565</v>
      </c>
    </row>
    <row r="185" spans="1:7" x14ac:dyDescent="0.25">
      <c r="A185" s="1">
        <v>163</v>
      </c>
      <c r="B185" s="2">
        <v>0.84157952239737788</v>
      </c>
      <c r="C185" s="19">
        <v>0.8280576124989828</v>
      </c>
      <c r="D185" s="2">
        <v>1.2162082224194026</v>
      </c>
      <c r="E185" s="2">
        <v>0.83293365307753797</v>
      </c>
      <c r="F185" s="4" t="s">
        <v>512</v>
      </c>
      <c r="G185" s="3" t="s">
        <v>511</v>
      </c>
    </row>
    <row r="186" spans="1:7" x14ac:dyDescent="0.25">
      <c r="A186" s="1">
        <v>164</v>
      </c>
      <c r="B186" s="2">
        <v>0.93023255813953487</v>
      </c>
      <c r="C186" s="19">
        <v>0.79225323460004882</v>
      </c>
      <c r="D186" s="2">
        <v>1.1428571428571428</v>
      </c>
      <c r="E186" s="2">
        <v>0.85531574740207839</v>
      </c>
      <c r="F186" s="4" t="s">
        <v>248</v>
      </c>
      <c r="G186" s="3" t="s">
        <v>247</v>
      </c>
    </row>
    <row r="187" spans="1:7" x14ac:dyDescent="0.25">
      <c r="A187" s="1">
        <v>165</v>
      </c>
      <c r="B187" s="2">
        <v>0.85031996254097086</v>
      </c>
      <c r="C187" s="19">
        <v>0.86321100170884535</v>
      </c>
      <c r="D187" s="2">
        <v>1.2185743862762497</v>
      </c>
      <c r="E187" s="2">
        <v>0.83293365307753797</v>
      </c>
      <c r="F187" s="4" t="s">
        <v>98</v>
      </c>
      <c r="G187" s="3" t="s">
        <v>97</v>
      </c>
    </row>
    <row r="188" spans="1:7" x14ac:dyDescent="0.25">
      <c r="A188" s="1">
        <v>166</v>
      </c>
      <c r="B188" s="2">
        <v>0.961448415795224</v>
      </c>
      <c r="C188" s="19">
        <v>0.87492879811213276</v>
      </c>
      <c r="D188" s="2">
        <v>1.2079266489204377</v>
      </c>
      <c r="E188" s="2">
        <v>0.95443645083932849</v>
      </c>
      <c r="F188" s="4" t="s">
        <v>62</v>
      </c>
      <c r="G188" s="3" t="s">
        <v>61</v>
      </c>
    </row>
    <row r="189" spans="1:7" x14ac:dyDescent="0.25">
      <c r="A189" s="1">
        <v>167</v>
      </c>
      <c r="B189" s="2">
        <v>0.92648665522085216</v>
      </c>
      <c r="C189" s="19">
        <v>0.88078769631377651</v>
      </c>
      <c r="D189" s="2">
        <v>1.1629695356403431</v>
      </c>
      <c r="E189" s="2">
        <v>0.97841726618705038</v>
      </c>
      <c r="F189" s="4" t="s">
        <v>306</v>
      </c>
      <c r="G189" s="3" t="s">
        <v>305</v>
      </c>
    </row>
    <row r="190" spans="1:7" x14ac:dyDescent="0.25">
      <c r="A190" s="1">
        <v>168</v>
      </c>
      <c r="B190" s="2">
        <v>0.67800842828156704</v>
      </c>
      <c r="C190" s="19">
        <v>0.69395394255024823</v>
      </c>
      <c r="D190" s="2">
        <v>1.0517598343685299</v>
      </c>
      <c r="E190" s="2">
        <v>1.0199840127897681</v>
      </c>
      <c r="F190" s="4" t="s">
        <v>304</v>
      </c>
      <c r="G190" s="3" t="s">
        <v>303</v>
      </c>
    </row>
    <row r="191" spans="1:7" x14ac:dyDescent="0.25">
      <c r="A191" s="1">
        <v>169</v>
      </c>
      <c r="B191" s="2">
        <v>0.93522709536444515</v>
      </c>
      <c r="C191" s="19">
        <v>0.81048091789405163</v>
      </c>
      <c r="D191" s="2">
        <v>0.96539485359361132</v>
      </c>
      <c r="E191" s="2">
        <v>0.94964028776978415</v>
      </c>
      <c r="F191" s="4" t="s">
        <v>92</v>
      </c>
      <c r="G191" s="3" t="s">
        <v>91</v>
      </c>
    </row>
    <row r="192" spans="1:7" x14ac:dyDescent="0.25">
      <c r="A192" s="1">
        <v>170</v>
      </c>
      <c r="B192" s="2">
        <v>0.94771343842672073</v>
      </c>
      <c r="C192" s="19">
        <v>0.93221580275042726</v>
      </c>
      <c r="D192" s="2">
        <v>1.0588583259390714</v>
      </c>
      <c r="E192" s="2">
        <v>0.94164668265387685</v>
      </c>
      <c r="F192" s="4" t="s">
        <v>449</v>
      </c>
      <c r="G192" s="3" t="s">
        <v>448</v>
      </c>
    </row>
    <row r="193" spans="1:7" x14ac:dyDescent="0.25">
      <c r="A193" s="1">
        <v>171</v>
      </c>
      <c r="B193" s="2">
        <v>0.88278445450288745</v>
      </c>
      <c r="C193" s="19">
        <v>0.93156481406135572</v>
      </c>
      <c r="D193" s="2">
        <v>1.1144631765749777</v>
      </c>
      <c r="E193" s="2">
        <v>0.8840927258193445</v>
      </c>
      <c r="F193" s="4" t="s">
        <v>32</v>
      </c>
      <c r="G193" s="3" t="s">
        <v>31</v>
      </c>
    </row>
    <row r="194" spans="1:7" x14ac:dyDescent="0.25">
      <c r="A194" s="1">
        <v>172</v>
      </c>
      <c r="B194" s="2">
        <v>0.84157952239737788</v>
      </c>
      <c r="C194" s="19">
        <v>0.90487427780942309</v>
      </c>
      <c r="D194" s="2">
        <v>1.1724341910677314</v>
      </c>
      <c r="E194" s="2">
        <v>0.89048760991207032</v>
      </c>
      <c r="F194" s="8" t="s">
        <v>455</v>
      </c>
      <c r="G194" s="5" t="s">
        <v>454</v>
      </c>
    </row>
    <row r="195" spans="1:7" x14ac:dyDescent="0.25">
      <c r="A195" s="1">
        <v>173</v>
      </c>
      <c r="B195" s="2">
        <v>0.90775714062743873</v>
      </c>
      <c r="C195" s="19">
        <v>0.96802018064936124</v>
      </c>
      <c r="D195" s="2">
        <v>1.1511387163561078</v>
      </c>
      <c r="E195" s="2">
        <v>0.96402877697841727</v>
      </c>
      <c r="F195" s="4" t="s">
        <v>484</v>
      </c>
      <c r="G195" s="3" t="s">
        <v>483</v>
      </c>
    </row>
    <row r="196" spans="1:7" x14ac:dyDescent="0.25">
      <c r="A196" s="1">
        <v>174</v>
      </c>
      <c r="B196" s="2">
        <v>0.81286093335414389</v>
      </c>
      <c r="C196" s="19">
        <v>0.81568882740662385</v>
      </c>
      <c r="D196" s="2">
        <v>1.2398698609878733</v>
      </c>
      <c r="E196" s="2">
        <v>0.86330935251798557</v>
      </c>
      <c r="F196" s="4" t="s">
        <v>576</v>
      </c>
      <c r="G196" s="3" t="s">
        <v>575</v>
      </c>
    </row>
    <row r="197" spans="1:7" x14ac:dyDescent="0.25">
      <c r="A197" s="1">
        <v>175</v>
      </c>
      <c r="B197" s="2">
        <v>0.8365849851724676</v>
      </c>
      <c r="C197" s="19">
        <v>0.86972088859956054</v>
      </c>
      <c r="D197" s="2">
        <v>1.132209405501331</v>
      </c>
      <c r="E197" s="2">
        <v>0.90647482014388492</v>
      </c>
      <c r="F197" s="4" t="s">
        <v>571</v>
      </c>
      <c r="G197" s="3" t="s">
        <v>570</v>
      </c>
    </row>
    <row r="198" spans="1:7" x14ac:dyDescent="0.25">
      <c r="A198" s="1">
        <v>176</v>
      </c>
      <c r="B198" s="2">
        <v>0.941470266895583</v>
      </c>
      <c r="C198" s="19">
        <v>0.85214419399462937</v>
      </c>
      <c r="D198" s="2">
        <v>1.2741792369121561</v>
      </c>
      <c r="E198" s="2">
        <v>0.9224620303756994</v>
      </c>
      <c r="F198" s="4" t="s">
        <v>272</v>
      </c>
      <c r="G198" s="3" t="s">
        <v>271</v>
      </c>
    </row>
    <row r="199" spans="1:7" x14ac:dyDescent="0.25">
      <c r="A199" s="1">
        <v>177</v>
      </c>
      <c r="B199" s="2">
        <v>0.91400031215857658</v>
      </c>
      <c r="C199" s="19">
        <v>0.82545365774269674</v>
      </c>
      <c r="D199" s="2">
        <v>1.1227447500739427</v>
      </c>
      <c r="E199" s="2">
        <v>0.9848121502797762</v>
      </c>
      <c r="F199" s="4" t="s">
        <v>346</v>
      </c>
      <c r="G199" s="3" t="s">
        <v>345</v>
      </c>
    </row>
    <row r="200" spans="1:7" x14ac:dyDescent="0.25">
      <c r="A200" s="1">
        <v>178</v>
      </c>
      <c r="B200" s="2">
        <v>0.45700015607928829</v>
      </c>
      <c r="C200" s="19">
        <v>0.38147937179591507</v>
      </c>
      <c r="D200" s="2">
        <v>0.99970422951789406</v>
      </c>
      <c r="E200" s="2">
        <v>0.78177458033573144</v>
      </c>
      <c r="F200" s="4" t="s">
        <v>399</v>
      </c>
      <c r="G200" s="3" t="s">
        <v>478</v>
      </c>
    </row>
    <row r="201" spans="1:7" x14ac:dyDescent="0.25">
      <c r="A201" s="1">
        <v>179</v>
      </c>
      <c r="B201" s="2">
        <v>0.83533635086624003</v>
      </c>
      <c r="C201" s="19">
        <v>0.94783953128814391</v>
      </c>
      <c r="D201" s="2">
        <v>1.2079266489204377</v>
      </c>
      <c r="E201" s="2">
        <v>0.94964028776978415</v>
      </c>
      <c r="F201" s="4" t="s">
        <v>399</v>
      </c>
      <c r="G201" s="3" t="s">
        <v>398</v>
      </c>
    </row>
    <row r="202" spans="1:7" x14ac:dyDescent="0.25">
      <c r="A202" s="1">
        <v>180</v>
      </c>
      <c r="B202" s="2">
        <v>0.91899484938348686</v>
      </c>
      <c r="C202" s="19">
        <v>0.91659207421271061</v>
      </c>
      <c r="D202" s="2">
        <v>1.1818988464951199</v>
      </c>
      <c r="E202" s="2">
        <v>0.86490807354116706</v>
      </c>
      <c r="F202" s="4" t="s">
        <v>250</v>
      </c>
      <c r="G202" s="3" t="s">
        <v>249</v>
      </c>
    </row>
    <row r="203" spans="1:7" x14ac:dyDescent="0.25">
      <c r="A203" s="1">
        <v>181</v>
      </c>
      <c r="B203" s="2">
        <v>0.88403308880911502</v>
      </c>
      <c r="C203" s="19">
        <v>0.87688176417934738</v>
      </c>
      <c r="D203" s="2">
        <v>1.1854480922803905</v>
      </c>
      <c r="E203" s="2">
        <v>0.88089528377298165</v>
      </c>
      <c r="F203" s="4" t="s">
        <v>144</v>
      </c>
      <c r="G203" s="4" t="s">
        <v>143</v>
      </c>
    </row>
    <row r="204" spans="1:7" x14ac:dyDescent="0.25">
      <c r="A204" s="1">
        <v>182</v>
      </c>
      <c r="B204" s="2">
        <v>0.88028718589043231</v>
      </c>
      <c r="C204" s="19">
        <v>0.93742371226299948</v>
      </c>
      <c r="D204" s="2">
        <v>1.1416740609287193</v>
      </c>
      <c r="E204" s="2">
        <v>0.97841726618705038</v>
      </c>
      <c r="F204" s="4" t="s">
        <v>282</v>
      </c>
      <c r="G204" s="3" t="s">
        <v>281</v>
      </c>
    </row>
    <row r="205" spans="1:7" x14ac:dyDescent="0.25">
      <c r="A205" s="1">
        <v>183</v>
      </c>
      <c r="B205" s="2">
        <v>0.84782269392851572</v>
      </c>
      <c r="C205" s="19">
        <v>0.89120351533892095</v>
      </c>
      <c r="D205" s="2">
        <v>1.2410529429162969</v>
      </c>
      <c r="E205" s="2">
        <v>1.0023980815347722</v>
      </c>
      <c r="F205" s="4" t="s">
        <v>538</v>
      </c>
      <c r="G205" s="3" t="s">
        <v>537</v>
      </c>
    </row>
    <row r="206" spans="1:7" x14ac:dyDescent="0.25">
      <c r="A206" s="1">
        <v>184</v>
      </c>
      <c r="B206" s="2">
        <v>0.98267519900109257</v>
      </c>
      <c r="C206" s="19">
        <v>0.88925054927170644</v>
      </c>
      <c r="D206" s="2">
        <v>1.2114758947057083</v>
      </c>
      <c r="E206" s="2">
        <v>0.96722621902478012</v>
      </c>
      <c r="F206" s="4" t="s">
        <v>162</v>
      </c>
      <c r="G206" s="3" t="s">
        <v>161</v>
      </c>
    </row>
    <row r="207" spans="1:7" x14ac:dyDescent="0.25">
      <c r="A207" s="1">
        <v>185</v>
      </c>
      <c r="B207" s="2">
        <v>0.94521616981426559</v>
      </c>
      <c r="C207" s="19">
        <v>0.8658149564651314</v>
      </c>
      <c r="D207" s="2">
        <v>1.0482105885832593</v>
      </c>
      <c r="E207" s="2">
        <v>1.0263788968824941</v>
      </c>
      <c r="F207" s="4" t="s">
        <v>680</v>
      </c>
      <c r="G207" s="3" t="s">
        <v>679</v>
      </c>
    </row>
    <row r="208" spans="1:7" x14ac:dyDescent="0.25">
      <c r="A208" s="1">
        <v>186</v>
      </c>
      <c r="B208" s="2">
        <v>0.872795380053067</v>
      </c>
      <c r="C208" s="19">
        <v>0.81894377085198145</v>
      </c>
      <c r="D208" s="2">
        <v>1.1144631765749777</v>
      </c>
      <c r="E208" s="2">
        <v>0.97202238209432457</v>
      </c>
      <c r="F208" s="4" t="s">
        <v>627</v>
      </c>
      <c r="G208" s="3" t="s">
        <v>626</v>
      </c>
    </row>
    <row r="209" spans="1:7" x14ac:dyDescent="0.25">
      <c r="A209" s="1">
        <v>187</v>
      </c>
      <c r="B209" s="2">
        <v>0.95895114718276886</v>
      </c>
      <c r="C209" s="19">
        <v>0.86646594515420294</v>
      </c>
      <c r="D209" s="2">
        <v>1.1298432416444839</v>
      </c>
      <c r="E209" s="2">
        <v>0.99600319744204635</v>
      </c>
      <c r="F209" s="4" t="s">
        <v>366</v>
      </c>
      <c r="G209" s="3" t="s">
        <v>365</v>
      </c>
    </row>
    <row r="210" spans="1:7" x14ac:dyDescent="0.25">
      <c r="A210" s="1">
        <v>188</v>
      </c>
      <c r="B210" s="2">
        <v>0.44201654440455751</v>
      </c>
      <c r="C210" s="19">
        <v>0.88599560582634873</v>
      </c>
      <c r="D210" s="2">
        <v>1.1156462585034013</v>
      </c>
      <c r="E210" s="2">
        <v>0.99760191846522783</v>
      </c>
      <c r="F210" s="4" t="s">
        <v>490</v>
      </c>
      <c r="G210" s="4" t="s">
        <v>489</v>
      </c>
    </row>
    <row r="211" spans="1:7" x14ac:dyDescent="0.25">
      <c r="A211" s="1">
        <v>189</v>
      </c>
      <c r="B211" s="2">
        <v>0.99765881067582329</v>
      </c>
      <c r="C211" s="19">
        <v>0.92310196110342579</v>
      </c>
      <c r="D211" s="2">
        <v>1.1333924874297545</v>
      </c>
      <c r="E211" s="2">
        <v>1.0231814548361311</v>
      </c>
      <c r="F211" s="4" t="s">
        <v>152</v>
      </c>
      <c r="G211" s="3" t="s">
        <v>151</v>
      </c>
    </row>
    <row r="212" spans="1:7" x14ac:dyDescent="0.25">
      <c r="A212" s="1">
        <v>190</v>
      </c>
      <c r="B212" s="2">
        <v>0.91899484938348686</v>
      </c>
      <c r="C212" s="19">
        <v>0.89771340222963625</v>
      </c>
      <c r="D212" s="2">
        <v>1.228039041703638</v>
      </c>
      <c r="E212" s="2">
        <v>0.9608313349320543</v>
      </c>
      <c r="F212" s="4" t="s">
        <v>374</v>
      </c>
      <c r="G212" s="3" t="s">
        <v>373</v>
      </c>
    </row>
    <row r="213" spans="1:7" x14ac:dyDescent="0.25">
      <c r="A213" s="1">
        <v>191</v>
      </c>
      <c r="B213" s="2">
        <v>0.92523802091462459</v>
      </c>
      <c r="C213" s="19">
        <v>0.8410773862804134</v>
      </c>
      <c r="D213" s="2">
        <v>1.2102928127772847</v>
      </c>
      <c r="E213" s="2">
        <v>1.0551558752997603</v>
      </c>
      <c r="F213" s="4" t="s">
        <v>350</v>
      </c>
      <c r="G213" s="3" t="s">
        <v>349</v>
      </c>
    </row>
    <row r="214" spans="1:7" x14ac:dyDescent="0.25">
      <c r="A214" s="1">
        <v>192</v>
      </c>
      <c r="B214" s="2">
        <v>0.90401123770875602</v>
      </c>
      <c r="C214" s="19">
        <v>0.83391651070062656</v>
      </c>
      <c r="D214" s="2">
        <v>1.1404909790002957</v>
      </c>
      <c r="E214" s="2">
        <v>1.0887290167865706</v>
      </c>
      <c r="F214" s="4" t="s">
        <v>413</v>
      </c>
      <c r="G214" s="3" t="s">
        <v>412</v>
      </c>
    </row>
    <row r="215" spans="1:7" x14ac:dyDescent="0.25">
      <c r="A215" s="1">
        <v>193</v>
      </c>
      <c r="B215" s="2">
        <v>0.99765881067582329</v>
      </c>
      <c r="C215" s="19">
        <v>0.94393359915371466</v>
      </c>
      <c r="D215" s="2">
        <v>1.0434782608695652</v>
      </c>
      <c r="E215" s="2">
        <v>0.86330935251798557</v>
      </c>
      <c r="F215" s="4" t="s">
        <v>498</v>
      </c>
      <c r="G215" s="3" t="s">
        <v>497</v>
      </c>
    </row>
    <row r="216" spans="1:7" x14ac:dyDescent="0.25">
      <c r="A216" s="1">
        <v>194</v>
      </c>
      <c r="B216" s="2">
        <v>0.92773528952707973</v>
      </c>
      <c r="C216" s="19">
        <v>0.78248840426397592</v>
      </c>
      <c r="D216" s="2">
        <v>1.062407571724342</v>
      </c>
      <c r="E216" s="2">
        <v>0.94484412470023982</v>
      </c>
      <c r="F216" s="4" t="s">
        <v>302</v>
      </c>
      <c r="G216" s="3" t="s">
        <v>301</v>
      </c>
    </row>
    <row r="217" spans="1:7" x14ac:dyDescent="0.25">
      <c r="A217" s="1">
        <v>195</v>
      </c>
      <c r="B217" s="2">
        <v>0.93647572967067272</v>
      </c>
      <c r="C217" s="19">
        <v>0.92570591585971196</v>
      </c>
      <c r="D217" s="2">
        <v>1.090801538006507</v>
      </c>
      <c r="E217" s="2">
        <v>0.94484412470023982</v>
      </c>
      <c r="F217" s="4" t="s">
        <v>204</v>
      </c>
      <c r="G217" s="3" t="s">
        <v>203</v>
      </c>
    </row>
    <row r="218" spans="1:7" x14ac:dyDescent="0.25">
      <c r="A218" s="1">
        <v>196</v>
      </c>
      <c r="B218" s="2">
        <v>0.92274075230216945</v>
      </c>
      <c r="C218" s="19">
        <v>0.92310196110342579</v>
      </c>
      <c r="D218" s="2">
        <v>1.0434782608695652</v>
      </c>
      <c r="E218" s="2">
        <v>0.94804156674660267</v>
      </c>
      <c r="F218" s="4" t="s">
        <v>204</v>
      </c>
      <c r="G218" s="4" t="s">
        <v>370</v>
      </c>
    </row>
    <row r="219" spans="1:7" x14ac:dyDescent="0.25">
      <c r="A219" s="1">
        <v>197</v>
      </c>
      <c r="B219" s="2">
        <v>0.85531449976588103</v>
      </c>
      <c r="C219" s="19">
        <v>0.70697371633167871</v>
      </c>
      <c r="D219" s="2">
        <v>1.054125998225377</v>
      </c>
      <c r="E219" s="2">
        <v>0.99600319744204635</v>
      </c>
      <c r="F219" s="4" t="s">
        <v>544</v>
      </c>
      <c r="G219" s="3" t="s">
        <v>543</v>
      </c>
    </row>
    <row r="220" spans="1:7" x14ac:dyDescent="0.25">
      <c r="A220" s="1">
        <v>198</v>
      </c>
      <c r="B220" s="2">
        <v>0.91025440923989387</v>
      </c>
      <c r="C220" s="19">
        <v>0.94588656522092929</v>
      </c>
      <c r="D220" s="2">
        <v>1.0659568175096126</v>
      </c>
      <c r="E220" s="2">
        <v>0.91766586730615507</v>
      </c>
      <c r="F220" s="4" t="s">
        <v>429</v>
      </c>
      <c r="G220" s="4" t="s">
        <v>428</v>
      </c>
    </row>
    <row r="221" spans="1:7" x14ac:dyDescent="0.25">
      <c r="A221" s="1">
        <v>199</v>
      </c>
      <c r="B221" s="2">
        <v>0.98766973622600285</v>
      </c>
      <c r="C221" s="19">
        <v>0.84498331841484253</v>
      </c>
      <c r="D221" s="2">
        <v>1.1724341910677314</v>
      </c>
      <c r="E221" s="2">
        <v>1.0103916866506795</v>
      </c>
      <c r="F221" s="4" t="s">
        <v>83</v>
      </c>
      <c r="G221" s="3" t="s">
        <v>82</v>
      </c>
    </row>
    <row r="222" spans="1:7" x14ac:dyDescent="0.25">
      <c r="A222" s="1">
        <v>200</v>
      </c>
      <c r="B222" s="2">
        <v>0.93397846105821758</v>
      </c>
      <c r="C222" s="19">
        <v>0.91203515338920982</v>
      </c>
      <c r="D222" s="2">
        <v>1.1807157645666961</v>
      </c>
      <c r="E222" s="2">
        <v>1.0279776179056754</v>
      </c>
      <c r="F222" s="4" t="s">
        <v>528</v>
      </c>
      <c r="G222" s="4" t="s">
        <v>527</v>
      </c>
    </row>
    <row r="223" spans="1:7" x14ac:dyDescent="0.25">
      <c r="A223" s="1">
        <v>201</v>
      </c>
      <c r="B223" s="2">
        <v>0.90276260340252845</v>
      </c>
      <c r="C223" s="19">
        <v>0.82935958987712588</v>
      </c>
      <c r="D223" s="2">
        <v>0.96776101745045839</v>
      </c>
      <c r="E223" s="2">
        <v>0.938449240607514</v>
      </c>
      <c r="F223" s="4" t="s">
        <v>206</v>
      </c>
      <c r="G223" s="4" t="s">
        <v>205</v>
      </c>
    </row>
    <row r="224" spans="1:7" x14ac:dyDescent="0.25">
      <c r="A224" s="1">
        <v>202</v>
      </c>
      <c r="B224" s="2">
        <v>0.91025440923989387</v>
      </c>
      <c r="C224" s="19">
        <v>0.96020831638050286</v>
      </c>
      <c r="D224" s="2">
        <v>1.0919846199349306</v>
      </c>
      <c r="E224" s="2">
        <v>0.99920063948840931</v>
      </c>
      <c r="F224" s="4" t="s">
        <v>451</v>
      </c>
      <c r="G224" s="3" t="s">
        <v>450</v>
      </c>
    </row>
    <row r="225" spans="1:7" x14ac:dyDescent="0.25">
      <c r="A225" s="1">
        <v>203</v>
      </c>
      <c r="B225" s="2">
        <v>1.038863742781333</v>
      </c>
      <c r="C225" s="19">
        <v>0.82024574823012453</v>
      </c>
      <c r="D225" s="2">
        <v>1.0931677018633541</v>
      </c>
      <c r="E225" s="2">
        <v>0.98321342925659472</v>
      </c>
      <c r="F225" s="4" t="s">
        <v>352</v>
      </c>
      <c r="G225" s="3" t="s">
        <v>351</v>
      </c>
    </row>
    <row r="226" spans="1:7" x14ac:dyDescent="0.25">
      <c r="A226" s="1">
        <v>204</v>
      </c>
      <c r="B226" s="2">
        <v>0.84033088809115031</v>
      </c>
      <c r="C226" s="19">
        <v>0.93742371226299948</v>
      </c>
      <c r="D226" s="2">
        <v>1.0553090801538008</v>
      </c>
      <c r="E226" s="2">
        <v>0.95923261390887293</v>
      </c>
      <c r="F226" s="4" t="s">
        <v>678</v>
      </c>
      <c r="G226" s="3" t="s">
        <v>677</v>
      </c>
    </row>
    <row r="227" spans="1:7" x14ac:dyDescent="0.25">
      <c r="A227" s="1">
        <v>205</v>
      </c>
      <c r="B227" s="2">
        <v>0.83533635086624003</v>
      </c>
      <c r="C227" s="19">
        <v>0.93742371226299948</v>
      </c>
      <c r="D227" s="2">
        <v>1.064773735581189</v>
      </c>
      <c r="E227" s="2">
        <v>0.93205435651478818</v>
      </c>
      <c r="F227" s="4" t="s">
        <v>578</v>
      </c>
      <c r="G227" s="3" t="s">
        <v>577</v>
      </c>
    </row>
    <row r="228" spans="1:7" x14ac:dyDescent="0.25">
      <c r="A228" s="1">
        <v>206</v>
      </c>
      <c r="B228" s="2">
        <v>0.91899484938348686</v>
      </c>
      <c r="C228" s="19">
        <v>0.96151029375864594</v>
      </c>
      <c r="D228" s="2">
        <v>1.1286601597160604</v>
      </c>
      <c r="E228" s="2">
        <v>1.0855315747402079</v>
      </c>
      <c r="F228" s="4" t="s">
        <v>682</v>
      </c>
      <c r="G228" s="4" t="s">
        <v>681</v>
      </c>
    </row>
    <row r="229" spans="1:7" x14ac:dyDescent="0.25">
      <c r="A229" s="1">
        <v>207</v>
      </c>
      <c r="B229" s="2">
        <v>0.92274075230216945</v>
      </c>
      <c r="C229" s="19">
        <v>0.91854504027992512</v>
      </c>
      <c r="D229" s="2">
        <v>1.1085477669328601</v>
      </c>
      <c r="E229" s="2">
        <v>0.98001598721023186</v>
      </c>
      <c r="F229" s="4" t="s">
        <v>472</v>
      </c>
      <c r="G229" s="4" t="s">
        <v>471</v>
      </c>
    </row>
    <row r="230" spans="1:7" x14ac:dyDescent="0.25">
      <c r="A230" s="1">
        <v>208</v>
      </c>
      <c r="B230" s="2">
        <v>0.95770251287654129</v>
      </c>
      <c r="C230" s="19">
        <v>0.86841891122141757</v>
      </c>
      <c r="D230" s="2">
        <v>1.132209405501331</v>
      </c>
      <c r="E230" s="2">
        <v>1.0375699440447641</v>
      </c>
      <c r="F230" s="4" t="s">
        <v>470</v>
      </c>
      <c r="G230" s="3" t="s">
        <v>469</v>
      </c>
    </row>
    <row r="231" spans="1:7" x14ac:dyDescent="0.25">
      <c r="A231" s="1">
        <v>209</v>
      </c>
      <c r="B231" s="2">
        <v>0.93647572967067272</v>
      </c>
      <c r="C231" s="19">
        <v>0.78313939295304746</v>
      </c>
      <c r="D231" s="2">
        <v>1.0422951789411417</v>
      </c>
      <c r="E231" s="2">
        <v>0.91127098321342925</v>
      </c>
      <c r="F231" s="4" t="s">
        <v>634</v>
      </c>
      <c r="G231" s="4" t="s">
        <v>633</v>
      </c>
    </row>
    <row r="232" spans="1:7" x14ac:dyDescent="0.25">
      <c r="A232" s="1">
        <v>210</v>
      </c>
      <c r="B232" s="2">
        <v>0.90026533479007331</v>
      </c>
      <c r="C232" s="19">
        <v>0.94653755391000083</v>
      </c>
      <c r="D232" s="2">
        <v>1.0919846199349306</v>
      </c>
      <c r="E232" s="2">
        <v>0.91286970423661074</v>
      </c>
      <c r="F232" s="6" t="s">
        <v>708</v>
      </c>
      <c r="G232" s="5" t="s">
        <v>707</v>
      </c>
    </row>
    <row r="233" spans="1:7" x14ac:dyDescent="0.25">
      <c r="A233" s="1">
        <v>211</v>
      </c>
      <c r="B233" s="2">
        <v>0.88777899172779773</v>
      </c>
      <c r="C233" s="19">
        <v>0.94653755391000083</v>
      </c>
      <c r="D233" s="2">
        <v>1.0931677018633541</v>
      </c>
      <c r="E233" s="2">
        <v>0.94004796163069548</v>
      </c>
      <c r="F233" s="4" t="s">
        <v>629</v>
      </c>
      <c r="G233" s="3" t="s">
        <v>628</v>
      </c>
    </row>
    <row r="234" spans="1:7" x14ac:dyDescent="0.25">
      <c r="A234" s="1">
        <v>212</v>
      </c>
      <c r="B234" s="2">
        <v>0.86780084282815673</v>
      </c>
      <c r="C234" s="19">
        <v>0.92049800634713974</v>
      </c>
      <c r="D234" s="2">
        <v>1.0553090801538008</v>
      </c>
      <c r="E234" s="2">
        <v>0.90487609912070344</v>
      </c>
      <c r="F234" s="4" t="s">
        <v>659</v>
      </c>
      <c r="G234" s="4" t="s">
        <v>658</v>
      </c>
    </row>
    <row r="235" spans="1:7" x14ac:dyDescent="0.25">
      <c r="A235" s="1">
        <v>213</v>
      </c>
      <c r="B235" s="2">
        <v>0.86530357421570159</v>
      </c>
      <c r="C235" s="19">
        <v>0.90747823256570914</v>
      </c>
      <c r="D235" s="2">
        <v>1.064773735581189</v>
      </c>
      <c r="E235" s="2">
        <v>0.92565947242206237</v>
      </c>
      <c r="F235" s="4" t="s">
        <v>684</v>
      </c>
      <c r="G235" s="3" t="s">
        <v>683</v>
      </c>
    </row>
    <row r="236" spans="1:7" x14ac:dyDescent="0.25">
      <c r="A236" s="1">
        <v>214</v>
      </c>
      <c r="B236" s="2">
        <v>0.96269705010145157</v>
      </c>
      <c r="C236" s="19">
        <v>0.94002766701928553</v>
      </c>
      <c r="D236" s="2">
        <v>1.1286601597160604</v>
      </c>
      <c r="E236" s="2">
        <v>0.9080735411670664</v>
      </c>
      <c r="F236" s="6" t="s">
        <v>286</v>
      </c>
      <c r="G236" s="5" t="s">
        <v>285</v>
      </c>
    </row>
    <row r="237" spans="1:7" x14ac:dyDescent="0.25">
      <c r="A237" s="1">
        <v>215</v>
      </c>
      <c r="B237" s="2">
        <v>1.0476041829249259</v>
      </c>
      <c r="C237" s="19">
        <v>0.998616649035723</v>
      </c>
      <c r="D237" s="2">
        <v>1.1085477669328601</v>
      </c>
      <c r="E237" s="2">
        <v>0.95123900879296563</v>
      </c>
      <c r="F237" s="4" t="s">
        <v>72</v>
      </c>
      <c r="G237" s="4" t="s">
        <v>71</v>
      </c>
    </row>
    <row r="238" spans="1:7" x14ac:dyDescent="0.25">
      <c r="A238" s="1">
        <v>216</v>
      </c>
      <c r="B238" s="2">
        <v>1.0076478851256438</v>
      </c>
      <c r="C238" s="19">
        <v>0.95044348604442996</v>
      </c>
      <c r="D238" s="2">
        <v>1.132209405501331</v>
      </c>
      <c r="E238" s="2">
        <v>0.87130295763389287</v>
      </c>
      <c r="F238" s="4" t="s">
        <v>364</v>
      </c>
      <c r="G238" s="3" t="s">
        <v>363</v>
      </c>
    </row>
    <row r="239" spans="1:7" x14ac:dyDescent="0.25">
      <c r="A239" s="1">
        <v>217</v>
      </c>
      <c r="B239" s="2">
        <v>0.91524894646480415</v>
      </c>
      <c r="C239" s="19">
        <v>0.80071608755797863</v>
      </c>
      <c r="D239" s="2">
        <v>1.0280981958000592</v>
      </c>
      <c r="E239" s="2">
        <v>0.99440447641886487</v>
      </c>
      <c r="F239" s="4" t="s">
        <v>750</v>
      </c>
      <c r="G239" s="4" t="s">
        <v>749</v>
      </c>
    </row>
    <row r="240" spans="1:7" x14ac:dyDescent="0.25">
      <c r="A240" s="1">
        <v>218</v>
      </c>
      <c r="B240" s="2">
        <v>0.89152489464648044</v>
      </c>
      <c r="C240" s="19">
        <v>0.86060704695255918</v>
      </c>
      <c r="D240" s="2">
        <v>1.0221827861579413</v>
      </c>
      <c r="E240" s="2">
        <v>1.0503597122302157</v>
      </c>
      <c r="F240" s="4" t="s">
        <v>360</v>
      </c>
      <c r="G240" s="4" t="s">
        <v>359</v>
      </c>
    </row>
    <row r="241" spans="1:7" x14ac:dyDescent="0.25">
      <c r="A241" s="1">
        <v>219</v>
      </c>
      <c r="B241" s="2">
        <v>0.96769158732636185</v>
      </c>
      <c r="C241" s="19">
        <v>0.86646594515420294</v>
      </c>
      <c r="D241" s="2">
        <v>1.0860692102928127</v>
      </c>
      <c r="E241" s="2">
        <v>1.04396482813749</v>
      </c>
      <c r="F241" s="4" t="s">
        <v>651</v>
      </c>
      <c r="G241" s="3" t="s">
        <v>650</v>
      </c>
    </row>
    <row r="242" spans="1:7" x14ac:dyDescent="0.25">
      <c r="A242" s="1">
        <v>220</v>
      </c>
      <c r="B242" s="2">
        <v>0.97643202746995472</v>
      </c>
      <c r="C242" s="19">
        <v>0.94914150866628688</v>
      </c>
      <c r="D242" s="2">
        <v>1.0162673765158237</v>
      </c>
      <c r="E242" s="2">
        <v>0.97202238209432457</v>
      </c>
      <c r="F242" s="4" t="s">
        <v>24</v>
      </c>
      <c r="G242" s="3" t="s">
        <v>23</v>
      </c>
    </row>
    <row r="243" spans="1:7" x14ac:dyDescent="0.25">
      <c r="A243" s="1">
        <v>221</v>
      </c>
      <c r="B243" s="2">
        <v>0.92149211799594188</v>
      </c>
      <c r="C243" s="19">
        <v>0.90031735698592241</v>
      </c>
      <c r="D243" s="2">
        <v>1.1535048802129548</v>
      </c>
      <c r="E243" s="2">
        <v>1.0199840127897681</v>
      </c>
      <c r="F243" s="4" t="s">
        <v>526</v>
      </c>
      <c r="G243" s="4" t="s">
        <v>525</v>
      </c>
    </row>
    <row r="244" spans="1:7" x14ac:dyDescent="0.25">
      <c r="A244" s="1">
        <v>222</v>
      </c>
      <c r="B244" s="2">
        <v>1.0963009208678007</v>
      </c>
      <c r="C244" s="19">
        <v>0.95304744080071613</v>
      </c>
      <c r="D244" s="2">
        <v>1.0150842945874001</v>
      </c>
      <c r="E244" s="2">
        <v>1.0855315747402079</v>
      </c>
      <c r="F244" s="6" t="s">
        <v>112</v>
      </c>
      <c r="G244" s="5" t="s">
        <v>111</v>
      </c>
    </row>
    <row r="245" spans="1:7" x14ac:dyDescent="0.25">
      <c r="A245" s="1">
        <v>223</v>
      </c>
      <c r="B245" s="2">
        <v>1.1150304354612144</v>
      </c>
      <c r="C245" s="19">
        <v>0.89576043616242162</v>
      </c>
      <c r="D245" s="2">
        <v>1.1771665187814255</v>
      </c>
      <c r="E245" s="2">
        <v>1.0295763389288568</v>
      </c>
      <c r="F245" s="6" t="s">
        <v>192</v>
      </c>
      <c r="G245" s="5" t="s">
        <v>191</v>
      </c>
    </row>
    <row r="246" spans="1:7" x14ac:dyDescent="0.25">
      <c r="A246" s="1">
        <v>224</v>
      </c>
      <c r="B246" s="2">
        <v>1.1425003901982207</v>
      </c>
      <c r="C246" s="19">
        <v>0.9608593050695744</v>
      </c>
      <c r="D246" s="2">
        <v>1.0695060632948832</v>
      </c>
      <c r="E246" s="2">
        <v>1.2997601918465227</v>
      </c>
      <c r="F246" s="4" t="s">
        <v>320</v>
      </c>
      <c r="G246" s="3" t="s">
        <v>319</v>
      </c>
    </row>
    <row r="247" spans="1:7" x14ac:dyDescent="0.25">
      <c r="A247" s="1">
        <v>225</v>
      </c>
      <c r="B247" s="2">
        <v>1.0563446230685187</v>
      </c>
      <c r="C247" s="19">
        <v>0.84628529579298561</v>
      </c>
      <c r="D247" s="2">
        <v>0.95238095238095233</v>
      </c>
      <c r="E247" s="2">
        <v>1.0871302957633893</v>
      </c>
      <c r="F247" s="4" t="s">
        <v>560</v>
      </c>
      <c r="G247" s="3" t="s">
        <v>559</v>
      </c>
    </row>
    <row r="248" spans="1:7" x14ac:dyDescent="0.25">
      <c r="A248" s="1">
        <v>226</v>
      </c>
      <c r="B248" s="2">
        <v>0.92523802091462459</v>
      </c>
      <c r="C248" s="19">
        <v>0.85149320530555783</v>
      </c>
      <c r="D248" s="2">
        <v>0.93818396923986991</v>
      </c>
      <c r="E248" s="2">
        <v>0.99760191846522783</v>
      </c>
      <c r="F248" s="4" t="s">
        <v>586</v>
      </c>
      <c r="G248" s="3" t="s">
        <v>585</v>
      </c>
    </row>
    <row r="249" spans="1:7" x14ac:dyDescent="0.25">
      <c r="A249" s="1">
        <v>227</v>
      </c>
      <c r="B249" s="2">
        <v>0.95895114718276886</v>
      </c>
      <c r="C249" s="19">
        <v>1.0643665066319472</v>
      </c>
      <c r="D249" s="2">
        <v>1.0493936705116829</v>
      </c>
      <c r="E249" s="2">
        <v>0.9304556354916067</v>
      </c>
      <c r="F249" s="4" t="s">
        <v>558</v>
      </c>
      <c r="G249" s="3" t="s">
        <v>557</v>
      </c>
    </row>
    <row r="250" spans="1:7" x14ac:dyDescent="0.25">
      <c r="A250" s="1">
        <v>228</v>
      </c>
      <c r="B250" s="2">
        <v>0.79787732167941317</v>
      </c>
      <c r="C250" s="19">
        <v>0.99536170559036541</v>
      </c>
      <c r="D250" s="2">
        <v>0.92043774031351666</v>
      </c>
      <c r="E250" s="2">
        <v>0.89848121502797762</v>
      </c>
      <c r="F250" s="4" t="s">
        <v>582</v>
      </c>
      <c r="G250" s="3" t="s">
        <v>581</v>
      </c>
    </row>
    <row r="251" spans="1:7" x14ac:dyDescent="0.25">
      <c r="A251" s="1">
        <v>229</v>
      </c>
      <c r="B251" s="2">
        <v>0.98517246761354771</v>
      </c>
      <c r="C251" s="19">
        <v>0.99405972821222233</v>
      </c>
      <c r="D251" s="2">
        <v>0.99852114758947053</v>
      </c>
      <c r="E251" s="2">
        <v>1.0231814548361311</v>
      </c>
      <c r="F251" s="4" t="s">
        <v>278</v>
      </c>
      <c r="G251" s="3" t="s">
        <v>277</v>
      </c>
    </row>
    <row r="252" spans="1:7" x14ac:dyDescent="0.25">
      <c r="A252" s="1">
        <v>230</v>
      </c>
      <c r="B252" s="2">
        <v>1.0538473544560636</v>
      </c>
      <c r="C252" s="19">
        <v>0.96606721458214662</v>
      </c>
      <c r="D252" s="2">
        <v>1.0446613427979887</v>
      </c>
      <c r="E252" s="2">
        <v>1.0055955235811351</v>
      </c>
      <c r="F252" s="4" t="s">
        <v>130</v>
      </c>
      <c r="G252" s="3" t="s">
        <v>129</v>
      </c>
    </row>
    <row r="253" spans="1:7" x14ac:dyDescent="0.25">
      <c r="A253" s="1">
        <v>231</v>
      </c>
      <c r="B253" s="2">
        <v>1.0650850632121118</v>
      </c>
      <c r="C253" s="19">
        <v>0.93286679143949869</v>
      </c>
      <c r="D253" s="2">
        <v>1.0328305235137534</v>
      </c>
      <c r="E253" s="2">
        <v>0.98321342925659472</v>
      </c>
      <c r="F253" s="4" t="s">
        <v>132</v>
      </c>
      <c r="G253" s="3" t="s">
        <v>131</v>
      </c>
    </row>
    <row r="254" spans="1:7" x14ac:dyDescent="0.25">
      <c r="A254" s="1">
        <v>232</v>
      </c>
      <c r="B254" s="2">
        <v>0.96644295302013428</v>
      </c>
      <c r="C254" s="19">
        <v>0.93286679143949869</v>
      </c>
      <c r="D254" s="2">
        <v>1.0020703933747412</v>
      </c>
      <c r="E254" s="2">
        <v>1.0535571542765787</v>
      </c>
      <c r="F254" s="4" t="s">
        <v>409</v>
      </c>
      <c r="G254" s="3" t="s">
        <v>408</v>
      </c>
    </row>
    <row r="255" spans="1:7" x14ac:dyDescent="0.25">
      <c r="A255" s="1">
        <v>233</v>
      </c>
      <c r="B255" s="2">
        <v>0.95770251287654129</v>
      </c>
      <c r="C255" s="19">
        <v>0.93481975750671331</v>
      </c>
      <c r="D255" s="2">
        <v>0.86246672582076311</v>
      </c>
      <c r="E255" s="2">
        <v>1.0183852917665868</v>
      </c>
      <c r="F255" s="4" t="s">
        <v>259</v>
      </c>
      <c r="G255" s="3" t="s">
        <v>258</v>
      </c>
    </row>
    <row r="256" spans="1:7" x14ac:dyDescent="0.25">
      <c r="A256" s="1">
        <v>234</v>
      </c>
      <c r="B256" s="2">
        <v>0.95145934134540344</v>
      </c>
      <c r="C256" s="19">
        <v>0.89055252664984941</v>
      </c>
      <c r="D256" s="2">
        <v>0.90269151138716353</v>
      </c>
      <c r="E256" s="2">
        <v>0.97521982414068742</v>
      </c>
      <c r="F256" s="4" t="s">
        <v>376</v>
      </c>
      <c r="G256" s="4" t="s">
        <v>375</v>
      </c>
    </row>
    <row r="257" spans="1:7" x14ac:dyDescent="0.25">
      <c r="A257" s="1">
        <v>235</v>
      </c>
      <c r="B257" s="2">
        <v>1.0438582800062433</v>
      </c>
      <c r="C257" s="19">
        <v>0.97257710147286192</v>
      </c>
      <c r="D257" s="2">
        <v>1.0056196391600118</v>
      </c>
      <c r="E257" s="2">
        <v>0.92406075139888089</v>
      </c>
      <c r="F257" s="4" t="s">
        <v>670</v>
      </c>
      <c r="G257" s="4" t="s">
        <v>669</v>
      </c>
    </row>
    <row r="258" spans="1:7" x14ac:dyDescent="0.25">
      <c r="A258" s="1">
        <v>236</v>
      </c>
      <c r="B258" s="2">
        <v>0.90401123770875602</v>
      </c>
      <c r="C258" s="19">
        <v>0.90292131174220847</v>
      </c>
      <c r="D258" s="2">
        <v>0.92043774031351666</v>
      </c>
      <c r="E258" s="2">
        <v>0.98641087130295768</v>
      </c>
      <c r="F258" s="4" t="s">
        <v>636</v>
      </c>
      <c r="G258" s="4" t="s">
        <v>635</v>
      </c>
    </row>
    <row r="259" spans="1:7" x14ac:dyDescent="0.25">
      <c r="A259" s="1">
        <v>237</v>
      </c>
      <c r="B259" s="2">
        <v>0.61058217574527862</v>
      </c>
      <c r="C259" s="19">
        <v>0.50451623403043377</v>
      </c>
      <c r="D259" s="2">
        <v>0.80804495711328006</v>
      </c>
      <c r="E259" s="2">
        <v>0.82014388489208634</v>
      </c>
      <c r="F259" s="4" t="s">
        <v>362</v>
      </c>
      <c r="G259" s="3" t="s">
        <v>361</v>
      </c>
    </row>
    <row r="260" spans="1:7" x14ac:dyDescent="0.25">
      <c r="A260" s="1">
        <v>238</v>
      </c>
      <c r="B260" s="2">
        <v>1.0176369595754644</v>
      </c>
      <c r="C260" s="19">
        <v>0.92961184799414109</v>
      </c>
      <c r="D260" s="2">
        <v>0.89677610174504585</v>
      </c>
      <c r="E260" s="2">
        <v>1.0151878497202238</v>
      </c>
      <c r="F260" s="4" t="s">
        <v>244</v>
      </c>
      <c r="G260" s="3" t="s">
        <v>243</v>
      </c>
    </row>
    <row r="261" spans="1:7" x14ac:dyDescent="0.25">
      <c r="A261" s="1">
        <v>239</v>
      </c>
      <c r="B261" s="2">
        <v>1.0451069143124707</v>
      </c>
      <c r="C261" s="19">
        <v>0.99536170559036541</v>
      </c>
      <c r="D261" s="2">
        <v>0.91688849452824606</v>
      </c>
      <c r="E261" s="2">
        <v>1.0295763389288568</v>
      </c>
      <c r="F261" s="4" t="s">
        <v>244</v>
      </c>
      <c r="G261" s="3" t="s">
        <v>567</v>
      </c>
    </row>
    <row r="262" spans="1:7" x14ac:dyDescent="0.25">
      <c r="A262" s="1">
        <v>240</v>
      </c>
      <c r="B262" s="2">
        <v>1.1100358982363041</v>
      </c>
      <c r="C262" s="19">
        <v>1.0324680608674424</v>
      </c>
      <c r="D262" s="2">
        <v>0.95829636202307011</v>
      </c>
      <c r="E262" s="2">
        <v>1.0631494804156674</v>
      </c>
      <c r="F262" s="4" t="s">
        <v>230</v>
      </c>
      <c r="G262" s="4" t="s">
        <v>229</v>
      </c>
    </row>
    <row r="263" spans="1:7" x14ac:dyDescent="0.25">
      <c r="A263" s="1">
        <v>241</v>
      </c>
      <c r="B263" s="2">
        <v>1.0180699730872742</v>
      </c>
      <c r="C263" s="19">
        <v>0.9274790330537741</v>
      </c>
      <c r="D263" s="2">
        <v>1.1316025067144135</v>
      </c>
      <c r="E263" s="2">
        <v>1.0283030527746879</v>
      </c>
      <c r="F263" s="4" t="s">
        <v>433</v>
      </c>
      <c r="G263" s="4" t="s">
        <v>432</v>
      </c>
    </row>
    <row r="264" spans="1:7" x14ac:dyDescent="0.25">
      <c r="A264" s="1">
        <v>242</v>
      </c>
      <c r="B264" s="2">
        <v>0.98628732538767139</v>
      </c>
      <c r="C264" s="19">
        <v>0.92484788686071373</v>
      </c>
      <c r="D264" s="2">
        <v>1.1683079677708146</v>
      </c>
      <c r="E264" s="2">
        <v>0.90569768879001356</v>
      </c>
      <c r="F264" s="4" t="s">
        <v>104</v>
      </c>
      <c r="G264" s="3" t="s">
        <v>103</v>
      </c>
    </row>
    <row r="265" spans="1:7" x14ac:dyDescent="0.25">
      <c r="A265" s="1">
        <v>243</v>
      </c>
      <c r="B265" s="2">
        <v>0.94630270408817119</v>
      </c>
      <c r="C265" s="19">
        <v>0.92484788686071373</v>
      </c>
      <c r="D265" s="2">
        <v>0.9659803043867502</v>
      </c>
      <c r="E265" s="2">
        <v>0.94327030033370407</v>
      </c>
      <c r="F265" s="4" t="s">
        <v>268</v>
      </c>
      <c r="G265" s="4" t="s">
        <v>267</v>
      </c>
    </row>
    <row r="266" spans="1:7" x14ac:dyDescent="0.25">
      <c r="A266" s="1">
        <v>244</v>
      </c>
      <c r="B266" s="2">
        <v>0.87863642188901703</v>
      </c>
      <c r="C266" s="19">
        <v>0.80973524091432325</v>
      </c>
      <c r="D266" s="2">
        <v>1.1199641897940913</v>
      </c>
      <c r="E266" s="2">
        <v>0.817698677542949</v>
      </c>
      <c r="F266" s="4" t="s">
        <v>443</v>
      </c>
      <c r="G266" s="4" t="s">
        <v>442</v>
      </c>
    </row>
    <row r="267" spans="1:7" x14ac:dyDescent="0.25">
      <c r="A267" s="1">
        <v>245</v>
      </c>
      <c r="B267" s="2">
        <v>0.96988337818787651</v>
      </c>
      <c r="C267" s="19">
        <v>0.86433152442032557</v>
      </c>
      <c r="D267" s="2">
        <v>1.1190689346463742</v>
      </c>
      <c r="E267" s="2">
        <v>0.86120380669880114</v>
      </c>
      <c r="F267" s="4" t="s">
        <v>36</v>
      </c>
      <c r="G267" s="3" t="s">
        <v>35</v>
      </c>
    </row>
    <row r="268" spans="1:7" x14ac:dyDescent="0.25">
      <c r="A268" s="1">
        <v>246</v>
      </c>
      <c r="B268" s="2">
        <v>0.91964628988850439</v>
      </c>
      <c r="C268" s="19">
        <v>0.95839500082223317</v>
      </c>
      <c r="D268" s="2">
        <v>0.98657117278424356</v>
      </c>
      <c r="E268" s="2">
        <v>1.0144605116796441</v>
      </c>
      <c r="F268" s="4" t="s">
        <v>212</v>
      </c>
      <c r="G268" s="3" t="s">
        <v>211</v>
      </c>
    </row>
    <row r="269" spans="1:7" x14ac:dyDescent="0.25">
      <c r="A269" s="1">
        <v>247</v>
      </c>
      <c r="B269" s="2">
        <v>0.92579777008842756</v>
      </c>
      <c r="C269" s="19">
        <v>0.92484788686071373</v>
      </c>
      <c r="D269" s="2">
        <v>1.1056401074306177</v>
      </c>
      <c r="E269" s="2">
        <v>1.021381782227166</v>
      </c>
      <c r="F269" s="4" t="s">
        <v>220</v>
      </c>
      <c r="G269" s="3" t="s">
        <v>219</v>
      </c>
    </row>
    <row r="270" spans="1:7" x14ac:dyDescent="0.25">
      <c r="A270" s="1">
        <v>248</v>
      </c>
      <c r="B270" s="2">
        <v>0.89298987568883759</v>
      </c>
      <c r="C270" s="19">
        <v>0.92221674066765336</v>
      </c>
      <c r="D270" s="2">
        <v>1.0564010743061774</v>
      </c>
      <c r="E270" s="2">
        <v>0.95118032381658635</v>
      </c>
      <c r="F270" s="4" t="s">
        <v>508</v>
      </c>
      <c r="G270" s="4" t="s">
        <v>507</v>
      </c>
    </row>
    <row r="271" spans="1:7" x14ac:dyDescent="0.25">
      <c r="A271" s="1">
        <v>249</v>
      </c>
      <c r="B271" s="2">
        <v>1.0354991669870564</v>
      </c>
      <c r="C271" s="19">
        <v>0.87419832264430197</v>
      </c>
      <c r="D271" s="2">
        <v>0.98836168307967776</v>
      </c>
      <c r="E271" s="2">
        <v>1.0965270053145471</v>
      </c>
      <c r="F271" s="6" t="s">
        <v>316</v>
      </c>
      <c r="G271" s="5" t="s">
        <v>315</v>
      </c>
    </row>
    <row r="272" spans="1:7" x14ac:dyDescent="0.25">
      <c r="A272" s="1">
        <v>250</v>
      </c>
      <c r="B272" s="2">
        <v>0.9965397923875432</v>
      </c>
      <c r="C272" s="19">
        <v>0.71369840486762048</v>
      </c>
      <c r="D272" s="2">
        <v>0.88451208594449415</v>
      </c>
      <c r="E272" s="2">
        <v>1.0194042763564455</v>
      </c>
      <c r="F272" s="4" t="s">
        <v>9</v>
      </c>
      <c r="G272" s="3" t="s">
        <v>8</v>
      </c>
    </row>
    <row r="273" spans="1:7" x14ac:dyDescent="0.25">
      <c r="A273" s="1">
        <v>251</v>
      </c>
      <c r="B273" s="2">
        <v>0.91349480968858132</v>
      </c>
      <c r="C273" s="19">
        <v>0.86630488406512085</v>
      </c>
      <c r="D273" s="2">
        <v>1.0590868397493285</v>
      </c>
      <c r="E273" s="2">
        <v>0.87504634779384505</v>
      </c>
      <c r="F273" s="7" t="s">
        <v>334</v>
      </c>
      <c r="G273" s="7" t="s">
        <v>333</v>
      </c>
    </row>
    <row r="274" spans="1:7" x14ac:dyDescent="0.25">
      <c r="A274" s="1">
        <v>252</v>
      </c>
      <c r="B274" s="2">
        <v>0.92682301678841472</v>
      </c>
      <c r="C274" s="19">
        <v>0.89195855944745928</v>
      </c>
      <c r="D274" s="2">
        <v>1.1772605192479857</v>
      </c>
      <c r="E274" s="2">
        <v>0.86713632431096277</v>
      </c>
      <c r="F274" s="4" t="s">
        <v>388</v>
      </c>
      <c r="G274" s="3" t="s">
        <v>387</v>
      </c>
    </row>
    <row r="275" spans="1:7" x14ac:dyDescent="0.25">
      <c r="A275" s="1">
        <v>253</v>
      </c>
      <c r="B275" s="2">
        <v>0.91041906958861973</v>
      </c>
      <c r="C275" s="19">
        <v>0.90314093076796575</v>
      </c>
      <c r="D275" s="2">
        <v>1.0662488809310653</v>
      </c>
      <c r="E275" s="2">
        <v>0.9353602768508219</v>
      </c>
      <c r="F275" s="4" t="s">
        <v>468</v>
      </c>
      <c r="G275" s="3" t="s">
        <v>467</v>
      </c>
    </row>
    <row r="276" spans="1:7" x14ac:dyDescent="0.25">
      <c r="A276" s="1">
        <v>254</v>
      </c>
      <c r="B276" s="2">
        <v>0.87453543508906828</v>
      </c>
      <c r="C276" s="19">
        <v>0.95379049498437762</v>
      </c>
      <c r="D276" s="2">
        <v>1.1888988361683079</v>
      </c>
      <c r="E276" s="2">
        <v>1.1083920405388703</v>
      </c>
      <c r="F276" s="4" t="s">
        <v>234</v>
      </c>
      <c r="G276" s="3" t="s">
        <v>233</v>
      </c>
    </row>
    <row r="277" spans="1:7" x14ac:dyDescent="0.25">
      <c r="A277" s="1">
        <v>255</v>
      </c>
      <c r="B277" s="2">
        <v>0.8581314878892734</v>
      </c>
      <c r="C277" s="19">
        <v>0.96299950666008882</v>
      </c>
      <c r="D277" s="2">
        <v>1.2193375111906894</v>
      </c>
      <c r="E277" s="2">
        <v>1.1103695464095908</v>
      </c>
      <c r="F277" s="4" t="s">
        <v>308</v>
      </c>
      <c r="G277" s="4" t="s">
        <v>307</v>
      </c>
    </row>
    <row r="278" spans="1:7" x14ac:dyDescent="0.25">
      <c r="A278" s="1">
        <v>256</v>
      </c>
      <c r="B278" s="2">
        <v>1.0180699730872742</v>
      </c>
      <c r="C278" s="19">
        <v>0.95444828153264261</v>
      </c>
      <c r="D278" s="2">
        <v>1.1530886302596239</v>
      </c>
      <c r="E278" s="2">
        <v>1.1103695464095908</v>
      </c>
      <c r="F278" s="4" t="s">
        <v>122</v>
      </c>
      <c r="G278" s="3" t="s">
        <v>121</v>
      </c>
    </row>
    <row r="279" spans="1:7" x14ac:dyDescent="0.25">
      <c r="A279" s="1">
        <v>257</v>
      </c>
      <c r="B279" s="2">
        <v>1.0703575547866204</v>
      </c>
      <c r="C279" s="19">
        <v>0.81236638710738363</v>
      </c>
      <c r="D279" s="2">
        <v>1.0913160250671441</v>
      </c>
      <c r="E279" s="2">
        <v>1.043134346805092</v>
      </c>
      <c r="F279" s="4" t="s">
        <v>288</v>
      </c>
      <c r="G279" s="4" t="s">
        <v>287</v>
      </c>
    </row>
    <row r="280" spans="1:7" x14ac:dyDescent="0.25">
      <c r="A280" s="1">
        <v>258</v>
      </c>
      <c r="B280" s="2">
        <v>0.97808535178777389</v>
      </c>
      <c r="C280" s="19">
        <v>0.74527215918434464</v>
      </c>
      <c r="D280" s="2">
        <v>1.0984780662488809</v>
      </c>
      <c r="E280" s="2">
        <v>1.0095167470028428</v>
      </c>
      <c r="F280" s="4" t="s">
        <v>148</v>
      </c>
      <c r="G280" s="4" t="s">
        <v>147</v>
      </c>
    </row>
    <row r="281" spans="1:7" x14ac:dyDescent="0.25">
      <c r="A281" s="1">
        <v>259</v>
      </c>
      <c r="B281" s="2">
        <v>0.84992951428937591</v>
      </c>
      <c r="C281" s="19">
        <v>0.83078441045880613</v>
      </c>
      <c r="D281" s="2">
        <v>1.1181736794986572</v>
      </c>
      <c r="E281" s="2">
        <v>1.0836732171548635</v>
      </c>
      <c r="F281" s="4" t="s">
        <v>619</v>
      </c>
      <c r="G281" s="4" t="s">
        <v>618</v>
      </c>
    </row>
    <row r="282" spans="1:7" x14ac:dyDescent="0.25">
      <c r="A282" s="1">
        <v>260</v>
      </c>
      <c r="B282" s="2">
        <v>0.96988337818787651</v>
      </c>
      <c r="C282" s="19">
        <v>0.86959381680644632</v>
      </c>
      <c r="D282" s="2">
        <v>1.054610564010743</v>
      </c>
      <c r="E282" s="2">
        <v>0.97985415894203431</v>
      </c>
      <c r="F282" s="4" t="s">
        <v>108</v>
      </c>
      <c r="G282" s="4" t="s">
        <v>107</v>
      </c>
    </row>
    <row r="283" spans="1:7" x14ac:dyDescent="0.25">
      <c r="A283" s="1">
        <v>261</v>
      </c>
      <c r="B283" s="2">
        <v>0.93092400358836347</v>
      </c>
      <c r="C283" s="19">
        <v>0.93142575234336455</v>
      </c>
      <c r="D283" s="2">
        <v>0.95434198746642795</v>
      </c>
      <c r="E283" s="2">
        <v>0.96798912371771106</v>
      </c>
      <c r="F283" s="4" t="s">
        <v>140</v>
      </c>
      <c r="G283" s="3" t="s">
        <v>139</v>
      </c>
    </row>
    <row r="284" spans="1:7" x14ac:dyDescent="0.25">
      <c r="A284" s="1">
        <v>262</v>
      </c>
      <c r="B284" s="2">
        <v>0.95347943098808152</v>
      </c>
      <c r="C284" s="19">
        <v>0.85841144548593984</v>
      </c>
      <c r="D284" s="2">
        <v>1.0295434198746642</v>
      </c>
      <c r="E284" s="2">
        <v>0.9768879001359535</v>
      </c>
      <c r="F284" s="4" t="s">
        <v>236</v>
      </c>
      <c r="G284" s="4" t="s">
        <v>235</v>
      </c>
    </row>
    <row r="285" spans="1:7" x14ac:dyDescent="0.25">
      <c r="A285" s="1">
        <v>263</v>
      </c>
      <c r="B285" s="2">
        <v>0.97090862488786367</v>
      </c>
      <c r="C285" s="19">
        <v>0.86498931096859066</v>
      </c>
      <c r="D285" s="2">
        <v>1.0957923008057295</v>
      </c>
      <c r="E285" s="2">
        <v>0.96403411197626998</v>
      </c>
      <c r="F285" s="4" t="s">
        <v>142</v>
      </c>
      <c r="G285" s="4" t="s">
        <v>141</v>
      </c>
    </row>
    <row r="286" spans="1:7" x14ac:dyDescent="0.25">
      <c r="A286" s="1">
        <v>264</v>
      </c>
      <c r="B286" s="2">
        <v>0.94220171728822244</v>
      </c>
      <c r="C286" s="19">
        <v>0.85578029929287946</v>
      </c>
      <c r="D286" s="2">
        <v>1.0823634735899732</v>
      </c>
      <c r="E286" s="2">
        <v>1.0955382523791868</v>
      </c>
      <c r="F286" s="4" t="s">
        <v>474</v>
      </c>
      <c r="G286" s="4" t="s">
        <v>473</v>
      </c>
    </row>
    <row r="287" spans="1:7" x14ac:dyDescent="0.25">
      <c r="A287" s="1">
        <v>265</v>
      </c>
      <c r="B287" s="2">
        <v>1.0129437395873382</v>
      </c>
      <c r="C287" s="19">
        <v>0.87880282848215752</v>
      </c>
      <c r="D287" s="2">
        <v>1.0948970456580125</v>
      </c>
      <c r="E287" s="2">
        <v>1.0184155234210852</v>
      </c>
      <c r="F287" s="4" t="s">
        <v>461</v>
      </c>
      <c r="G287" s="4" t="s">
        <v>460</v>
      </c>
    </row>
    <row r="288" spans="1:7" x14ac:dyDescent="0.25">
      <c r="A288" s="1">
        <v>266</v>
      </c>
      <c r="B288" s="2">
        <v>0.89401512238882486</v>
      </c>
      <c r="C288" s="19">
        <v>0.86630488406512085</v>
      </c>
      <c r="D288" s="2">
        <v>1.1208594449418083</v>
      </c>
      <c r="E288" s="2">
        <v>0.95118032381658635</v>
      </c>
      <c r="F288" s="4" t="s">
        <v>562</v>
      </c>
      <c r="G288" s="3" t="s">
        <v>561</v>
      </c>
    </row>
    <row r="289" spans="1:7" x14ac:dyDescent="0.25">
      <c r="A289" s="1">
        <v>267</v>
      </c>
      <c r="B289" s="2">
        <v>0.93399974368832506</v>
      </c>
      <c r="C289" s="19">
        <v>0.94195033711560594</v>
      </c>
      <c r="D289" s="2">
        <v>1.0769919427036705</v>
      </c>
      <c r="E289" s="2">
        <v>1.1766159930787294</v>
      </c>
      <c r="F289" s="4" t="s">
        <v>160</v>
      </c>
      <c r="G289" s="3" t="s">
        <v>159</v>
      </c>
    </row>
    <row r="290" spans="1:7" x14ac:dyDescent="0.25">
      <c r="A290" s="1">
        <v>268</v>
      </c>
      <c r="B290" s="2">
        <v>0.88068691528899146</v>
      </c>
      <c r="C290" s="19">
        <v>0.83341555665186651</v>
      </c>
      <c r="D290" s="2">
        <v>1.107430617726052</v>
      </c>
      <c r="E290" s="2">
        <v>0.92942775923866028</v>
      </c>
      <c r="F290" s="4" t="s">
        <v>156</v>
      </c>
      <c r="G290" s="3" t="s">
        <v>155</v>
      </c>
    </row>
    <row r="291" spans="1:7" x14ac:dyDescent="0.25">
      <c r="A291" s="1">
        <v>269</v>
      </c>
      <c r="B291" s="2">
        <v>0.98526207868768423</v>
      </c>
      <c r="C291" s="19">
        <v>0.95247492188784744</v>
      </c>
      <c r="D291" s="2">
        <v>1.1772605192479857</v>
      </c>
      <c r="E291" s="2">
        <v>0.97491039426523296</v>
      </c>
      <c r="F291" s="4" t="s">
        <v>146</v>
      </c>
      <c r="G291" s="3" t="s">
        <v>145</v>
      </c>
    </row>
    <row r="292" spans="1:7" x14ac:dyDescent="0.25">
      <c r="A292" s="1">
        <v>270</v>
      </c>
      <c r="B292" s="2">
        <v>0.93912597718826096</v>
      </c>
      <c r="C292" s="19">
        <v>0.88538069396480845</v>
      </c>
      <c r="D292" s="2">
        <v>1.0841539838854073</v>
      </c>
      <c r="E292" s="2">
        <v>1.0253367939686071</v>
      </c>
      <c r="F292" s="4" t="s">
        <v>174</v>
      </c>
      <c r="G292" s="4" t="s">
        <v>173</v>
      </c>
    </row>
    <row r="293" spans="1:7" x14ac:dyDescent="0.25">
      <c r="A293" s="1">
        <v>271</v>
      </c>
      <c r="B293" s="2">
        <v>0.95758041778803027</v>
      </c>
      <c r="C293" s="19">
        <v>0.91234994244367706</v>
      </c>
      <c r="D293" s="2">
        <v>1.0599820948970458</v>
      </c>
      <c r="E293" s="2">
        <v>1.0747744407366209</v>
      </c>
      <c r="F293" s="4" t="s">
        <v>242</v>
      </c>
      <c r="G293" s="3" t="s">
        <v>265</v>
      </c>
    </row>
    <row r="294" spans="1:7" x14ac:dyDescent="0.25">
      <c r="A294" s="1">
        <v>272</v>
      </c>
      <c r="B294" s="2">
        <v>0.95450467768806868</v>
      </c>
      <c r="C294" s="19">
        <v>0.89722085183358002</v>
      </c>
      <c r="D294" s="2">
        <v>1.1987466427931961</v>
      </c>
      <c r="E294" s="2">
        <v>0.92646150043257935</v>
      </c>
      <c r="F294" s="4" t="s">
        <v>242</v>
      </c>
      <c r="G294" s="3" t="s">
        <v>241</v>
      </c>
    </row>
    <row r="295" spans="1:7" x14ac:dyDescent="0.25">
      <c r="A295" s="1">
        <v>273</v>
      </c>
      <c r="B295" s="2">
        <v>1.0262719466871717</v>
      </c>
      <c r="C295" s="19">
        <v>0.90445650386449594</v>
      </c>
      <c r="D295" s="2">
        <v>0.9534467323187108</v>
      </c>
      <c r="E295" s="2">
        <v>1.0490668644172538</v>
      </c>
      <c r="F295" s="4" t="s">
        <v>270</v>
      </c>
      <c r="G295" s="3" t="s">
        <v>269</v>
      </c>
    </row>
    <row r="296" spans="1:7" x14ac:dyDescent="0.25">
      <c r="A296" s="1">
        <v>274</v>
      </c>
      <c r="B296" s="2">
        <v>0.93810073048827369</v>
      </c>
      <c r="C296" s="19">
        <v>0.9090610097023516</v>
      </c>
      <c r="D296" s="2">
        <v>0.94359892569382275</v>
      </c>
      <c r="E296" s="2">
        <v>1.0233592880978866</v>
      </c>
      <c r="F296" s="4" t="s">
        <v>340</v>
      </c>
      <c r="G296" s="4" t="s">
        <v>339</v>
      </c>
    </row>
    <row r="297" spans="1:7" x14ac:dyDescent="0.25">
      <c r="A297" s="1">
        <v>275</v>
      </c>
      <c r="B297" s="2">
        <v>0.95040369088811993</v>
      </c>
      <c r="C297" s="19">
        <v>0.93603025818122021</v>
      </c>
      <c r="D297" s="2">
        <v>1.035810205908684</v>
      </c>
      <c r="E297" s="2">
        <v>1.0757631936719811</v>
      </c>
      <c r="F297" s="4" t="s">
        <v>224</v>
      </c>
      <c r="G297" s="4" t="s">
        <v>223</v>
      </c>
    </row>
    <row r="298" spans="1:7" x14ac:dyDescent="0.25">
      <c r="A298" s="1">
        <v>276</v>
      </c>
      <c r="B298" s="2">
        <v>0.93605023708829938</v>
      </c>
      <c r="C298" s="19">
        <v>0.80184180233514224</v>
      </c>
      <c r="D298" s="2">
        <v>1.1280214861235451</v>
      </c>
      <c r="E298" s="2">
        <v>0.97095538252379188</v>
      </c>
      <c r="F298" s="4" t="s">
        <v>292</v>
      </c>
      <c r="G298" s="3" t="s">
        <v>291</v>
      </c>
    </row>
    <row r="299" spans="1:7" x14ac:dyDescent="0.25">
      <c r="A299" s="1">
        <v>277</v>
      </c>
      <c r="B299" s="2">
        <v>0.90221709598872224</v>
      </c>
      <c r="C299" s="19">
        <v>0.88866962670613381</v>
      </c>
      <c r="D299" s="2">
        <v>1.08952551477171</v>
      </c>
      <c r="E299" s="2">
        <v>1.0480781114818936</v>
      </c>
      <c r="F299" s="6" t="s">
        <v>324</v>
      </c>
      <c r="G299" s="5" t="s">
        <v>323</v>
      </c>
    </row>
    <row r="300" spans="1:7" x14ac:dyDescent="0.25">
      <c r="A300" s="1">
        <v>278</v>
      </c>
      <c r="B300" s="2">
        <v>0.93399974368832506</v>
      </c>
      <c r="C300" s="19">
        <v>0.78145041933892456</v>
      </c>
      <c r="D300" s="2">
        <v>1.0832587287376902</v>
      </c>
      <c r="E300" s="2">
        <v>0.9145964652082561</v>
      </c>
      <c r="F300" s="6" t="s">
        <v>431</v>
      </c>
      <c r="G300" s="5" t="s">
        <v>430</v>
      </c>
    </row>
    <row r="301" spans="1:7" x14ac:dyDescent="0.25">
      <c r="A301" s="1">
        <v>279</v>
      </c>
      <c r="B301" s="2">
        <v>0.92579777008842756</v>
      </c>
      <c r="C301" s="19">
        <v>0.91892780792632789</v>
      </c>
      <c r="D301" s="2">
        <v>1.3276633840644583</v>
      </c>
      <c r="E301" s="2">
        <v>0.98875293536027686</v>
      </c>
      <c r="F301" s="6" t="s">
        <v>343</v>
      </c>
      <c r="G301" s="5" t="s">
        <v>342</v>
      </c>
    </row>
    <row r="302" spans="1:7" x14ac:dyDescent="0.25">
      <c r="A302" s="1">
        <v>280</v>
      </c>
      <c r="B302" s="2">
        <v>0.97295911828783799</v>
      </c>
      <c r="C302" s="19">
        <v>0.90445650386449594</v>
      </c>
      <c r="D302" s="2">
        <v>1.1119068934646374</v>
      </c>
      <c r="E302" s="2">
        <v>0.92448399456185881</v>
      </c>
      <c r="F302" s="4" t="s">
        <v>510</v>
      </c>
      <c r="G302" s="4" t="s">
        <v>509</v>
      </c>
    </row>
    <row r="303" spans="1:7" x14ac:dyDescent="0.25">
      <c r="A303" s="1">
        <v>281</v>
      </c>
      <c r="B303" s="2">
        <v>0.84685377418941432</v>
      </c>
      <c r="C303" s="19">
        <v>0.67291563887518502</v>
      </c>
      <c r="D303" s="2">
        <v>0.70008952551477166</v>
      </c>
      <c r="E303" s="2">
        <v>0.49239896180941789</v>
      </c>
      <c r="F303" s="4" t="s">
        <v>254</v>
      </c>
      <c r="G303" s="3" t="s">
        <v>253</v>
      </c>
    </row>
    <row r="304" spans="1:7" x14ac:dyDescent="0.25">
      <c r="A304" s="1">
        <v>282</v>
      </c>
      <c r="B304" s="2">
        <v>0.99141355888760729</v>
      </c>
      <c r="C304" s="19">
        <v>0.94063476401907586</v>
      </c>
      <c r="D304" s="2">
        <v>0.964189794091316</v>
      </c>
      <c r="E304" s="2">
        <v>0.93041651217402055</v>
      </c>
      <c r="F304" s="4" t="s">
        <v>427</v>
      </c>
      <c r="G304" s="3" t="s">
        <v>426</v>
      </c>
    </row>
    <row r="305" spans="1:7" x14ac:dyDescent="0.25">
      <c r="A305" s="1">
        <v>283</v>
      </c>
      <c r="B305" s="2">
        <v>0.95347943098808152</v>
      </c>
      <c r="C305" s="19">
        <v>0.91563887518500242</v>
      </c>
      <c r="D305" s="2">
        <v>0.9785138764547896</v>
      </c>
      <c r="E305" s="2">
        <v>1.1637622049190459</v>
      </c>
      <c r="F305" s="4" t="s">
        <v>262</v>
      </c>
      <c r="G305" s="3" t="s">
        <v>261</v>
      </c>
    </row>
    <row r="306" spans="1:7" x14ac:dyDescent="0.25">
      <c r="A306" s="1">
        <v>284</v>
      </c>
      <c r="B306" s="2">
        <v>0.90016660258874792</v>
      </c>
      <c r="C306" s="19">
        <v>0.73277421476730797</v>
      </c>
      <c r="D306" s="2">
        <v>0.9838854073410922</v>
      </c>
      <c r="E306" s="2">
        <v>1.0352243233222098</v>
      </c>
      <c r="F306" s="4" t="s">
        <v>13</v>
      </c>
      <c r="G306" s="3" t="s">
        <v>12</v>
      </c>
    </row>
    <row r="307" spans="1:7" x14ac:dyDescent="0.25">
      <c r="A307" s="1">
        <v>285</v>
      </c>
      <c r="B307" s="2">
        <v>0.89709086248878633</v>
      </c>
      <c r="C307" s="19">
        <v>0.85841144548593984</v>
      </c>
      <c r="D307" s="2">
        <v>1.1101163831692031</v>
      </c>
      <c r="E307" s="2">
        <v>0.98578667655419605</v>
      </c>
      <c r="F307" s="4" t="s">
        <v>573</v>
      </c>
      <c r="G307" s="3" t="s">
        <v>572</v>
      </c>
    </row>
    <row r="308" spans="1:7" x14ac:dyDescent="0.25">
      <c r="A308" s="1">
        <v>286</v>
      </c>
      <c r="B308" s="2">
        <v>0.94425221068819687</v>
      </c>
      <c r="C308" s="19">
        <v>0.78737049827331029</v>
      </c>
      <c r="D308" s="2">
        <v>1.143240823634736</v>
      </c>
      <c r="E308" s="2">
        <v>1.0381905821282906</v>
      </c>
      <c r="F308" s="4" t="s">
        <v>310</v>
      </c>
      <c r="G308" s="3" t="s">
        <v>309</v>
      </c>
    </row>
    <row r="309" spans="1:7" x14ac:dyDescent="0.25">
      <c r="A309" s="1">
        <v>287</v>
      </c>
      <c r="B309" s="2">
        <v>0.86735870818915806</v>
      </c>
      <c r="C309" s="19">
        <v>0.88143397467521789</v>
      </c>
      <c r="D309" s="2">
        <v>1.0635631154879142</v>
      </c>
      <c r="E309" s="2">
        <v>1.189469781238413</v>
      </c>
      <c r="F309" s="6" t="s">
        <v>615</v>
      </c>
      <c r="G309" s="5" t="s">
        <v>614</v>
      </c>
    </row>
    <row r="310" spans="1:7" x14ac:dyDescent="0.25">
      <c r="A310" s="1">
        <v>288</v>
      </c>
      <c r="B310" s="2">
        <v>0.96270665128796618</v>
      </c>
      <c r="C310" s="19">
        <v>0.96957737214273965</v>
      </c>
      <c r="D310" s="2">
        <v>1.0376007162041181</v>
      </c>
      <c r="E310" s="2">
        <v>0.96601161784699052</v>
      </c>
      <c r="F310" s="4" t="s">
        <v>588</v>
      </c>
      <c r="G310" s="3" t="s">
        <v>587</v>
      </c>
    </row>
    <row r="311" spans="1:7" x14ac:dyDescent="0.25">
      <c r="A311" s="1">
        <v>289</v>
      </c>
      <c r="B311" s="2">
        <v>1.0006407791874921</v>
      </c>
      <c r="C311" s="19">
        <v>0.76434796908403224</v>
      </c>
      <c r="D311" s="2">
        <v>0.98119964189794096</v>
      </c>
      <c r="E311" s="2">
        <v>0.92942775923866028</v>
      </c>
      <c r="F311" s="4" t="s">
        <v>369</v>
      </c>
      <c r="G311" s="3" t="s">
        <v>368</v>
      </c>
    </row>
    <row r="312" spans="1:7" x14ac:dyDescent="0.25">
      <c r="A312" s="1">
        <v>290</v>
      </c>
      <c r="B312" s="2">
        <v>0.93502499038831222</v>
      </c>
      <c r="C312" s="19">
        <v>0.89656306528531493</v>
      </c>
      <c r="D312" s="2">
        <v>1.0787824529991048</v>
      </c>
      <c r="E312" s="2">
        <v>0.9630453590409096</v>
      </c>
      <c r="F312" s="4" t="s">
        <v>502</v>
      </c>
      <c r="G312" s="3" t="s">
        <v>501</v>
      </c>
    </row>
    <row r="313" spans="1:7" x14ac:dyDescent="0.25">
      <c r="A313" s="1">
        <v>291</v>
      </c>
      <c r="B313" s="2">
        <v>0.90734332948865826</v>
      </c>
      <c r="C313" s="19">
        <v>0.91300772899194216</v>
      </c>
      <c r="D313" s="2">
        <v>0.955237242614145</v>
      </c>
      <c r="E313" s="2">
        <v>1.121245828698554</v>
      </c>
      <c r="F313" s="4" t="s">
        <v>594</v>
      </c>
      <c r="G313" s="4" t="s">
        <v>593</v>
      </c>
    </row>
    <row r="314" spans="1:7" x14ac:dyDescent="0.25">
      <c r="A314" s="1">
        <v>292</v>
      </c>
      <c r="B314" s="2">
        <v>0.99551454568755604</v>
      </c>
      <c r="C314" s="19">
        <v>0.92090116757112317</v>
      </c>
      <c r="D314" s="2">
        <v>1.0313339301700986</v>
      </c>
      <c r="E314" s="2">
        <v>1.0233592880978866</v>
      </c>
      <c r="F314" s="4" t="s">
        <v>232</v>
      </c>
      <c r="G314" s="4" t="s">
        <v>231</v>
      </c>
    </row>
    <row r="315" spans="1:7" x14ac:dyDescent="0.25">
      <c r="A315" s="1">
        <v>293</v>
      </c>
      <c r="B315" s="2">
        <v>0.91452005638856848</v>
      </c>
      <c r="C315" s="19">
        <v>0.89722085183358002</v>
      </c>
      <c r="D315" s="2">
        <v>1.0993733213965979</v>
      </c>
      <c r="E315" s="2">
        <v>0.94425905326906434</v>
      </c>
      <c r="F315" s="4" t="s">
        <v>232</v>
      </c>
      <c r="G315" s="3" t="s">
        <v>529</v>
      </c>
    </row>
    <row r="316" spans="1:7" x14ac:dyDescent="0.25">
      <c r="A316" s="1">
        <v>294</v>
      </c>
      <c r="B316" s="2">
        <v>0.91349480968858132</v>
      </c>
      <c r="C316" s="19">
        <v>0.98141753001151122</v>
      </c>
      <c r="D316" s="2">
        <v>0.97761862130707256</v>
      </c>
      <c r="E316" s="2">
        <v>1.0510443702879744</v>
      </c>
      <c r="F316" s="4" t="s">
        <v>276</v>
      </c>
      <c r="G316" s="4" t="s">
        <v>275</v>
      </c>
    </row>
    <row r="317" spans="1:7" x14ac:dyDescent="0.25">
      <c r="A317" s="1">
        <v>295</v>
      </c>
      <c r="B317" s="2">
        <v>0.90939382288863257</v>
      </c>
      <c r="C317" s="19">
        <v>0.99983555336293373</v>
      </c>
      <c r="D317" s="2">
        <v>1.1933751119068934</v>
      </c>
      <c r="E317" s="2">
        <v>1.067853170189099</v>
      </c>
      <c r="F317" s="4" t="s">
        <v>540</v>
      </c>
      <c r="G317" s="4" t="s">
        <v>539</v>
      </c>
    </row>
    <row r="318" spans="1:7" x14ac:dyDescent="0.25">
      <c r="A318" s="1">
        <v>296</v>
      </c>
      <c r="B318" s="2">
        <v>0.93399974368832506</v>
      </c>
      <c r="C318" s="19">
        <v>0.97286630488406511</v>
      </c>
      <c r="D318" s="2">
        <v>0.96508504923903315</v>
      </c>
      <c r="E318" s="2">
        <v>0.95909034729946852</v>
      </c>
      <c r="F318" s="4" t="s">
        <v>641</v>
      </c>
      <c r="G318" s="4" t="s">
        <v>640</v>
      </c>
    </row>
    <row r="319" spans="1:7" x14ac:dyDescent="0.25">
      <c r="A319" s="1">
        <v>297</v>
      </c>
      <c r="B319" s="2">
        <v>0.92169678328847882</v>
      </c>
      <c r="C319" s="19">
        <v>0.90971879625061669</v>
      </c>
      <c r="D319" s="2">
        <v>0.90778871978513875</v>
      </c>
      <c r="E319" s="2">
        <v>0.77617105425781729</v>
      </c>
      <c r="F319" s="4" t="s">
        <v>596</v>
      </c>
      <c r="G319" s="4" t="s">
        <v>595</v>
      </c>
    </row>
    <row r="320" spans="1:7" x14ac:dyDescent="0.25">
      <c r="A320" s="1">
        <v>298</v>
      </c>
      <c r="B320" s="2">
        <v>0.97808535178777389</v>
      </c>
      <c r="C320" s="19">
        <v>0.82486433152442029</v>
      </c>
      <c r="D320" s="2">
        <v>0.86839749328558635</v>
      </c>
      <c r="E320" s="2">
        <v>0.95513533555802743</v>
      </c>
      <c r="F320" s="6" t="s">
        <v>534</v>
      </c>
      <c r="G320" s="5" t="s">
        <v>533</v>
      </c>
    </row>
    <row r="321" spans="1:7" x14ac:dyDescent="0.25">
      <c r="A321" s="1">
        <v>299</v>
      </c>
      <c r="B321" s="2">
        <v>0.92682301678841472</v>
      </c>
      <c r="C321" s="19">
        <v>0.93208353889162965</v>
      </c>
      <c r="D321" s="2">
        <v>0.9534467323187108</v>
      </c>
      <c r="E321" s="2">
        <v>0.99270794710171795</v>
      </c>
      <c r="F321" s="4" t="s">
        <v>222</v>
      </c>
      <c r="G321" s="3" t="s">
        <v>221</v>
      </c>
    </row>
    <row r="322" spans="1:7" x14ac:dyDescent="0.25">
      <c r="A322" s="1">
        <v>300</v>
      </c>
      <c r="B322" s="2">
        <v>0.97911059848776116</v>
      </c>
      <c r="C322" s="19">
        <v>0.9182700213780628</v>
      </c>
      <c r="D322" s="2">
        <v>1.0689346463742166</v>
      </c>
      <c r="E322" s="2">
        <v>0.75046347793845014</v>
      </c>
      <c r="F322" s="4" t="s">
        <v>480</v>
      </c>
      <c r="G322" s="4" t="s">
        <v>479</v>
      </c>
    </row>
    <row r="323" spans="1:7" x14ac:dyDescent="0.25">
      <c r="A323" s="1">
        <v>301</v>
      </c>
      <c r="B323" s="2">
        <v>0.90324234268870951</v>
      </c>
      <c r="C323" s="19">
        <v>0.7492188784739352</v>
      </c>
      <c r="D323" s="2">
        <v>0.42256042972247093</v>
      </c>
      <c r="E323" s="2">
        <v>0.7900135953528612</v>
      </c>
      <c r="F323" s="4" t="s">
        <v>522</v>
      </c>
      <c r="G323" s="3" t="s">
        <v>521</v>
      </c>
    </row>
    <row r="324" spans="1:7" x14ac:dyDescent="0.25">
      <c r="A324" s="1">
        <v>302</v>
      </c>
      <c r="B324" s="2">
        <v>0.94835319748814562</v>
      </c>
      <c r="C324" s="19">
        <v>0.9551060680809077</v>
      </c>
      <c r="D324" s="2">
        <v>0.97045658012533575</v>
      </c>
      <c r="E324" s="2">
        <v>0.98578667655419605</v>
      </c>
      <c r="F324" s="4" t="s">
        <v>506</v>
      </c>
      <c r="G324" s="3" t="s">
        <v>505</v>
      </c>
    </row>
    <row r="325" spans="1:7" x14ac:dyDescent="0.25">
      <c r="A325" s="1">
        <v>303</v>
      </c>
      <c r="B325" s="2">
        <v>0.94015122388824812</v>
      </c>
      <c r="C325" s="19">
        <v>0.98207531655977631</v>
      </c>
      <c r="D325" s="2">
        <v>1.0975828111011638</v>
      </c>
      <c r="E325" s="2">
        <v>1.0283030527746879</v>
      </c>
      <c r="F325" s="4" t="s">
        <v>514</v>
      </c>
      <c r="G325" s="4" t="s">
        <v>513</v>
      </c>
    </row>
    <row r="326" spans="1:7" x14ac:dyDescent="0.25">
      <c r="A326" s="1">
        <v>304</v>
      </c>
      <c r="B326" s="2">
        <v>0.86018198128924772</v>
      </c>
      <c r="C326" s="19">
        <v>0.65975990790988326</v>
      </c>
      <c r="D326" s="2">
        <v>0.95076096687555955</v>
      </c>
      <c r="E326" s="2">
        <v>0.88394512421208749</v>
      </c>
      <c r="F326" s="4" t="s">
        <v>172</v>
      </c>
      <c r="G326" s="3" t="s">
        <v>171</v>
      </c>
    </row>
    <row r="327" spans="1:7" x14ac:dyDescent="0.25">
      <c r="A327" s="1">
        <v>305</v>
      </c>
      <c r="B327" s="2">
        <v>0.92067153658849166</v>
      </c>
      <c r="C327" s="19">
        <v>0.93339911198815984</v>
      </c>
      <c r="D327" s="2">
        <v>0.93822739480752015</v>
      </c>
      <c r="E327" s="2">
        <v>0.93437152391546163</v>
      </c>
      <c r="F327" s="4" t="s">
        <v>494</v>
      </c>
      <c r="G327" s="3" t="s">
        <v>493</v>
      </c>
    </row>
    <row r="328" spans="1:7" x14ac:dyDescent="0.25">
      <c r="A328" s="1">
        <v>306</v>
      </c>
      <c r="B328" s="2">
        <v>0.94425221068819687</v>
      </c>
      <c r="C328" s="19">
        <v>0.93997697747081077</v>
      </c>
      <c r="D328" s="2">
        <v>0.9534467323187108</v>
      </c>
      <c r="E328" s="2">
        <v>0.93931528859226299</v>
      </c>
      <c r="F328" s="4" t="s">
        <v>382</v>
      </c>
      <c r="G328" s="4" t="s">
        <v>381</v>
      </c>
    </row>
    <row r="329" spans="1:7" x14ac:dyDescent="0.25">
      <c r="A329" s="1">
        <v>307</v>
      </c>
      <c r="B329" s="2">
        <v>0.96373189798795333</v>
      </c>
      <c r="C329" s="19">
        <v>0.93997697747081077</v>
      </c>
      <c r="D329" s="2">
        <v>0.92748433303491495</v>
      </c>
      <c r="E329" s="2">
        <v>1.0124830058089236</v>
      </c>
      <c r="F329" s="4" t="s">
        <v>457</v>
      </c>
      <c r="G329" s="4" t="s">
        <v>456</v>
      </c>
    </row>
    <row r="330" spans="1:7" x14ac:dyDescent="0.25">
      <c r="A330" s="1">
        <v>308</v>
      </c>
      <c r="B330" s="2">
        <v>1.0108932461873639</v>
      </c>
      <c r="C330" s="19">
        <v>0.88340733432001317</v>
      </c>
      <c r="D330" s="2">
        <v>0.9570277529095792</v>
      </c>
      <c r="E330" s="2">
        <v>0.93634902978618217</v>
      </c>
      <c r="F330" s="4" t="s">
        <v>124</v>
      </c>
      <c r="G330" s="3" t="s">
        <v>123</v>
      </c>
    </row>
    <row r="331" spans="1:7" x14ac:dyDescent="0.25">
      <c r="A331" s="1">
        <v>309</v>
      </c>
      <c r="B331" s="2">
        <v>0.93399974368832506</v>
      </c>
      <c r="C331" s="19">
        <v>0.74790330537740501</v>
      </c>
      <c r="D331" s="2">
        <v>0.98299015219337516</v>
      </c>
      <c r="E331" s="2">
        <v>1.0896057347670252</v>
      </c>
      <c r="F331" s="4" t="s">
        <v>252</v>
      </c>
      <c r="G331" s="3" t="s">
        <v>251</v>
      </c>
    </row>
    <row r="332" spans="1:7" x14ac:dyDescent="0.25">
      <c r="A332" s="1">
        <v>310</v>
      </c>
      <c r="B332" s="2">
        <v>0.95142893758810709</v>
      </c>
      <c r="C332" s="19">
        <v>0.8807761881269528</v>
      </c>
      <c r="D332" s="2">
        <v>0.982094897045658</v>
      </c>
      <c r="E332" s="2">
        <v>1.0391793350636509</v>
      </c>
      <c r="F332" s="4" t="s">
        <v>178</v>
      </c>
      <c r="G332" s="3" t="s">
        <v>177</v>
      </c>
    </row>
    <row r="333" spans="1:7" x14ac:dyDescent="0.25">
      <c r="A333" s="1">
        <v>311</v>
      </c>
      <c r="B333" s="2">
        <v>0.93194925028835063</v>
      </c>
      <c r="C333" s="19">
        <v>0.95576385462917279</v>
      </c>
      <c r="D333" s="2">
        <v>1.0635631154879142</v>
      </c>
      <c r="E333" s="2">
        <v>1.1291558521814362</v>
      </c>
      <c r="F333" s="4" t="s">
        <v>496</v>
      </c>
      <c r="G333" s="3" t="s">
        <v>495</v>
      </c>
    </row>
    <row r="334" spans="1:7" x14ac:dyDescent="0.25">
      <c r="A334" s="1">
        <v>312</v>
      </c>
      <c r="B334" s="2">
        <v>0.89606561578879917</v>
      </c>
      <c r="C334" s="19">
        <v>0.96234172011182373</v>
      </c>
      <c r="D334" s="2">
        <v>0.99731423455684876</v>
      </c>
      <c r="E334" s="2">
        <v>1.1973798047212953</v>
      </c>
      <c r="F334" s="4" t="s">
        <v>621</v>
      </c>
      <c r="G334" s="4" t="s">
        <v>620</v>
      </c>
    </row>
    <row r="335" spans="1:7" x14ac:dyDescent="0.25">
      <c r="A335" s="1">
        <v>313</v>
      </c>
      <c r="B335" s="2">
        <v>0.90016660258874792</v>
      </c>
      <c r="C335" s="19">
        <v>0.91958559447459298</v>
      </c>
      <c r="D335" s="2">
        <v>0.94897045658012535</v>
      </c>
      <c r="E335" s="2">
        <v>0.83549623037943399</v>
      </c>
      <c r="F335" s="4" t="s">
        <v>296</v>
      </c>
      <c r="G335" s="4" t="s">
        <v>295</v>
      </c>
    </row>
    <row r="336" spans="1:7" x14ac:dyDescent="0.25">
      <c r="A336" s="1">
        <v>314</v>
      </c>
      <c r="B336" s="2">
        <v>0.93912597718826096</v>
      </c>
      <c r="C336" s="19">
        <v>0.89524749218878474</v>
      </c>
      <c r="D336" s="2">
        <v>0.89256938227394811</v>
      </c>
      <c r="E336" s="2">
        <v>1.0668644172537387</v>
      </c>
      <c r="F336" s="4" t="s">
        <v>76</v>
      </c>
      <c r="G336" s="4" t="s">
        <v>341</v>
      </c>
    </row>
    <row r="337" spans="1:7" x14ac:dyDescent="0.25">
      <c r="A337" s="1">
        <v>315</v>
      </c>
      <c r="B337" s="2">
        <v>0.98628732538767139</v>
      </c>
      <c r="C337" s="19">
        <v>0.91103436934714688</v>
      </c>
      <c r="D337" s="2">
        <v>0.88898836168307971</v>
      </c>
      <c r="E337" s="2">
        <v>0.98084291187739459</v>
      </c>
      <c r="F337" s="4" t="s">
        <v>76</v>
      </c>
      <c r="G337" s="3" t="s">
        <v>75</v>
      </c>
    </row>
    <row r="338" spans="1:7" x14ac:dyDescent="0.25">
      <c r="A338" s="1">
        <v>316</v>
      </c>
      <c r="B338" s="2">
        <v>1.0037165192874535</v>
      </c>
      <c r="C338" s="19">
        <v>0.94458148330866631</v>
      </c>
      <c r="D338" s="2">
        <v>0.91405550581915851</v>
      </c>
      <c r="E338" s="2">
        <v>1.0025954764553207</v>
      </c>
      <c r="F338" s="4" t="s">
        <v>330</v>
      </c>
      <c r="G338" s="4" t="s">
        <v>329</v>
      </c>
    </row>
    <row r="339" spans="1:7" x14ac:dyDescent="0.25">
      <c r="A339" s="1">
        <v>317</v>
      </c>
      <c r="B339" s="2">
        <v>1.0006407791874921</v>
      </c>
      <c r="C339" s="19">
        <v>0.92484788686071373</v>
      </c>
      <c r="D339" s="2">
        <v>0.88093106535362575</v>
      </c>
      <c r="E339" s="2">
        <v>0.98479792361883578</v>
      </c>
      <c r="F339" s="4" t="s">
        <v>439</v>
      </c>
      <c r="G339" s="4" t="s">
        <v>438</v>
      </c>
    </row>
    <row r="340" spans="1:7" x14ac:dyDescent="0.25">
      <c r="A340" s="1">
        <v>318</v>
      </c>
      <c r="B340" s="2">
        <v>1.0016660258874792</v>
      </c>
      <c r="C340" s="19">
        <v>0.96036836046702845</v>
      </c>
      <c r="D340" s="2">
        <v>0.88272157564905995</v>
      </c>
      <c r="E340" s="2">
        <v>1.0826844642195033</v>
      </c>
      <c r="F340" s="4" t="s">
        <v>66</v>
      </c>
      <c r="G340" s="3" t="s">
        <v>65</v>
      </c>
    </row>
    <row r="341" spans="1:7" x14ac:dyDescent="0.25">
      <c r="A341" s="1">
        <v>319</v>
      </c>
      <c r="B341" s="2">
        <v>1.0098679994873767</v>
      </c>
      <c r="C341" s="19">
        <v>0.94787041604999178</v>
      </c>
      <c r="D341" s="2">
        <v>0.9319606087735004</v>
      </c>
      <c r="E341" s="2">
        <v>1.007539241132122</v>
      </c>
      <c r="F341" s="4" t="s">
        <v>30</v>
      </c>
      <c r="G341" s="3" t="s">
        <v>29</v>
      </c>
    </row>
    <row r="342" spans="1:7" x14ac:dyDescent="0.25">
      <c r="A342" s="1">
        <v>320</v>
      </c>
      <c r="B342" s="2">
        <v>0.96578239138792776</v>
      </c>
      <c r="C342" s="19">
        <v>0.98931096859069234</v>
      </c>
      <c r="D342" s="2">
        <v>0.9606087735004476</v>
      </c>
      <c r="E342" s="2">
        <v>1.021381782227166</v>
      </c>
      <c r="F342" s="4" t="s">
        <v>30</v>
      </c>
      <c r="G342" s="3" t="s">
        <v>466</v>
      </c>
    </row>
    <row r="343" spans="1:7" x14ac:dyDescent="0.25">
      <c r="A343" s="1">
        <v>321</v>
      </c>
      <c r="B343" s="2">
        <v>0.84244502723421422</v>
      </c>
      <c r="C343" s="19">
        <v>0.95417638824078399</v>
      </c>
      <c r="D343" s="2">
        <v>1.0196207749381698</v>
      </c>
      <c r="E343" s="2">
        <v>0.87561164048416174</v>
      </c>
      <c r="F343" s="4" t="s">
        <v>56</v>
      </c>
      <c r="G343" s="4" t="s">
        <v>55</v>
      </c>
    </row>
    <row r="344" spans="1:7" x14ac:dyDescent="0.25">
      <c r="A344" s="1">
        <v>322</v>
      </c>
      <c r="B344" s="2">
        <v>0.96187210006052049</v>
      </c>
      <c r="C344" s="19">
        <v>0.9459636024265049</v>
      </c>
      <c r="D344" s="2">
        <v>1.2530915086562242</v>
      </c>
      <c r="E344" s="2">
        <v>0.9302086015967036</v>
      </c>
      <c r="F344" s="4" t="s">
        <v>524</v>
      </c>
      <c r="G344" s="4" t="s">
        <v>523</v>
      </c>
    </row>
    <row r="345" spans="1:7" x14ac:dyDescent="0.25">
      <c r="A345" s="1">
        <v>323</v>
      </c>
      <c r="B345" s="2">
        <v>0.91668347791002625</v>
      </c>
      <c r="C345" s="19">
        <v>0.97956136257582826</v>
      </c>
      <c r="D345" s="2">
        <v>1.1686727122835945</v>
      </c>
      <c r="E345" s="2">
        <v>0.94463044038114863</v>
      </c>
      <c r="F345" s="4" t="s">
        <v>676</v>
      </c>
      <c r="G345" s="4" t="s">
        <v>675</v>
      </c>
    </row>
    <row r="346" spans="1:7" x14ac:dyDescent="0.25">
      <c r="A346" s="1">
        <v>324</v>
      </c>
      <c r="B346" s="2">
        <v>0.78434537018357875</v>
      </c>
      <c r="C346" s="19">
        <v>0.76005599626691556</v>
      </c>
      <c r="D346" s="2">
        <v>1.0842539159109645</v>
      </c>
      <c r="E346" s="2">
        <v>0.74478496008241046</v>
      </c>
      <c r="F346" s="4" t="s">
        <v>676</v>
      </c>
      <c r="G346" s="3" t="s">
        <v>746</v>
      </c>
    </row>
    <row r="347" spans="1:7" x14ac:dyDescent="0.25">
      <c r="A347" s="1">
        <v>325</v>
      </c>
      <c r="B347" s="2">
        <v>0.77466209400847286</v>
      </c>
      <c r="C347" s="19">
        <v>0.76378908072795149</v>
      </c>
      <c r="D347" s="2">
        <v>1.0855729596042869</v>
      </c>
      <c r="E347" s="2">
        <v>0.80762297192892096</v>
      </c>
      <c r="F347" s="4" t="s">
        <v>524</v>
      </c>
      <c r="G347" s="3" t="s">
        <v>760</v>
      </c>
    </row>
    <row r="348" spans="1:7" x14ac:dyDescent="0.25">
      <c r="A348" s="1">
        <v>326</v>
      </c>
      <c r="B348" s="2">
        <v>0.93605003026023803</v>
      </c>
      <c r="C348" s="19">
        <v>1.026598226784881</v>
      </c>
      <c r="D348" s="2">
        <v>1.0499587798845837</v>
      </c>
      <c r="E348" s="2">
        <v>0.97038372392480043</v>
      </c>
      <c r="F348" s="4" t="s">
        <v>584</v>
      </c>
      <c r="G348" s="3" t="s">
        <v>583</v>
      </c>
    </row>
    <row r="349" spans="1:7" x14ac:dyDescent="0.25">
      <c r="A349" s="1">
        <v>327</v>
      </c>
      <c r="B349" s="2">
        <v>0.98123865241073227</v>
      </c>
      <c r="C349" s="19">
        <v>0.90415305646290245</v>
      </c>
      <c r="D349" s="2">
        <v>1.0855729596042869</v>
      </c>
      <c r="E349" s="2">
        <v>0.93947978367241824</v>
      </c>
      <c r="F349" s="4" t="s">
        <v>737</v>
      </c>
      <c r="G349" s="3" t="s">
        <v>736</v>
      </c>
    </row>
    <row r="350" spans="1:7" x14ac:dyDescent="0.25">
      <c r="A350" s="1">
        <v>328</v>
      </c>
      <c r="B350" s="2">
        <v>0.98769416986080294</v>
      </c>
      <c r="C350" s="19">
        <v>0.842183854409706</v>
      </c>
      <c r="D350" s="2">
        <v>1.2412201154163232</v>
      </c>
      <c r="E350" s="2">
        <v>0.8673705897501931</v>
      </c>
      <c r="F350" s="4" t="s">
        <v>764</v>
      </c>
      <c r="G350" s="3" t="s">
        <v>763</v>
      </c>
    </row>
    <row r="351" spans="1:7" x14ac:dyDescent="0.25">
      <c r="A351" s="1">
        <v>329</v>
      </c>
      <c r="B351" s="2">
        <v>0.98608029049828527</v>
      </c>
      <c r="C351" s="19">
        <v>0.85114325711619221</v>
      </c>
      <c r="D351" s="2">
        <v>1.1845012366034624</v>
      </c>
      <c r="E351" s="2">
        <v>0.93947978367241824</v>
      </c>
      <c r="F351" s="4" t="s">
        <v>332</v>
      </c>
      <c r="G351" s="3" t="s">
        <v>331</v>
      </c>
    </row>
    <row r="352" spans="1:7" x14ac:dyDescent="0.25">
      <c r="A352" s="1">
        <v>330</v>
      </c>
      <c r="B352" s="2">
        <v>0.95057494452289693</v>
      </c>
      <c r="C352" s="19">
        <v>0.8563695753616426</v>
      </c>
      <c r="D352" s="2">
        <v>1.1330585325638911</v>
      </c>
      <c r="E352" s="2">
        <v>1.0023177955189286</v>
      </c>
      <c r="F352" s="4" t="s">
        <v>552</v>
      </c>
      <c r="G352" s="3" t="s">
        <v>551</v>
      </c>
    </row>
    <row r="353" spans="1:7" x14ac:dyDescent="0.25">
      <c r="A353" s="1">
        <v>331</v>
      </c>
      <c r="B353" s="2">
        <v>0.81178131934637887</v>
      </c>
      <c r="C353" s="19">
        <v>1.0415305646290247</v>
      </c>
      <c r="D353" s="2">
        <v>0.91937345424567185</v>
      </c>
      <c r="E353" s="2">
        <v>0.76229719289209374</v>
      </c>
      <c r="F353" s="4" t="s">
        <v>609</v>
      </c>
      <c r="G353" s="3" t="s">
        <v>608</v>
      </c>
    </row>
    <row r="354" spans="1:7" x14ac:dyDescent="0.25">
      <c r="A354" s="1">
        <v>332</v>
      </c>
      <c r="B354" s="2">
        <v>0.45672785959249546</v>
      </c>
      <c r="C354" s="19">
        <v>1.1117125524965001</v>
      </c>
      <c r="D354" s="2">
        <v>1.1000824402308327</v>
      </c>
      <c r="E354" s="2">
        <v>0.85088848828225594</v>
      </c>
      <c r="F354" s="4" t="s">
        <v>647</v>
      </c>
      <c r="G354" s="4" t="s">
        <v>646</v>
      </c>
    </row>
    <row r="355" spans="1:7" x14ac:dyDescent="0.25">
      <c r="A355" s="1">
        <v>333</v>
      </c>
      <c r="B355" s="2">
        <v>0.90700020173492035</v>
      </c>
      <c r="C355" s="19">
        <v>0.87204853009799344</v>
      </c>
      <c r="D355" s="2">
        <v>1.1119538334707337</v>
      </c>
      <c r="E355" s="2">
        <v>0.86634045840844709</v>
      </c>
      <c r="F355" s="4" t="s">
        <v>655</v>
      </c>
      <c r="G355" s="3" t="s">
        <v>654</v>
      </c>
    </row>
    <row r="356" spans="1:7" x14ac:dyDescent="0.25">
      <c r="A356" s="1">
        <v>334</v>
      </c>
      <c r="B356" s="2">
        <v>0.88279201129715557</v>
      </c>
      <c r="C356" s="19">
        <v>0.85412972468502102</v>
      </c>
      <c r="D356" s="2">
        <v>1.0618301731244848</v>
      </c>
      <c r="E356" s="2">
        <v>0.93535925830543398</v>
      </c>
      <c r="F356" s="4" t="s">
        <v>655</v>
      </c>
      <c r="G356" s="3" t="s">
        <v>721</v>
      </c>
    </row>
    <row r="357" spans="1:7" x14ac:dyDescent="0.25">
      <c r="A357" s="1">
        <v>335</v>
      </c>
      <c r="B357" s="2">
        <v>0.33407302804115391</v>
      </c>
      <c r="C357" s="19">
        <v>0.13513765748950071</v>
      </c>
      <c r="D357" s="2">
        <v>0.30733718054410553</v>
      </c>
      <c r="E357" s="2">
        <v>0.33582281740921965</v>
      </c>
      <c r="F357" s="4" t="s">
        <v>710</v>
      </c>
      <c r="G357" s="3" t="s">
        <v>709</v>
      </c>
    </row>
    <row r="358" spans="1:7" x14ac:dyDescent="0.25">
      <c r="A358" s="1">
        <v>336</v>
      </c>
      <c r="B358" s="2">
        <v>1.0038329634859795</v>
      </c>
      <c r="C358" s="19">
        <v>0.88324778348110122</v>
      </c>
      <c r="D358" s="2">
        <v>1.1132728771640561</v>
      </c>
      <c r="E358" s="2">
        <v>1.0167396343033737</v>
      </c>
      <c r="F358" s="4" t="s">
        <v>748</v>
      </c>
      <c r="G358" s="3" t="s">
        <v>747</v>
      </c>
    </row>
    <row r="359" spans="1:7" x14ac:dyDescent="0.25">
      <c r="A359" s="1">
        <v>337</v>
      </c>
      <c r="B359" s="2">
        <v>0.96348597942303815</v>
      </c>
      <c r="C359" s="19">
        <v>0.9489500699953336</v>
      </c>
      <c r="D359" s="2">
        <v>1.0394064303380048</v>
      </c>
      <c r="E359" s="2">
        <v>0.97965490600051508</v>
      </c>
      <c r="F359" s="4" t="s">
        <v>54</v>
      </c>
      <c r="G359" s="3" t="s">
        <v>53</v>
      </c>
    </row>
    <row r="360" spans="1:7" x14ac:dyDescent="0.25">
      <c r="A360" s="1">
        <v>338</v>
      </c>
      <c r="B360" s="2">
        <v>0.44865846277990717</v>
      </c>
      <c r="C360" s="19">
        <v>0.91087260849276719</v>
      </c>
      <c r="D360" s="2">
        <v>1.0328112118713932</v>
      </c>
      <c r="E360" s="2">
        <v>0.96420293587432393</v>
      </c>
      <c r="F360" s="4" t="s">
        <v>607</v>
      </c>
      <c r="G360" s="3" t="s">
        <v>606</v>
      </c>
    </row>
    <row r="361" spans="1:7" x14ac:dyDescent="0.25">
      <c r="A361" s="1">
        <v>339</v>
      </c>
      <c r="B361" s="2">
        <v>0.93443615089772036</v>
      </c>
      <c r="C361" s="19">
        <v>0.92505832944470368</v>
      </c>
      <c r="D361" s="2">
        <v>1.0697444352844188</v>
      </c>
      <c r="E361" s="2">
        <v>0.96008241050733967</v>
      </c>
      <c r="F361" s="4" t="s">
        <v>645</v>
      </c>
      <c r="G361" s="4" t="s">
        <v>644</v>
      </c>
    </row>
    <row r="362" spans="1:7" x14ac:dyDescent="0.25">
      <c r="A362" s="1">
        <v>340</v>
      </c>
      <c r="B362" s="2">
        <v>0.84567278595924955</v>
      </c>
      <c r="C362" s="19">
        <v>0.87951469902006529</v>
      </c>
      <c r="D362" s="2">
        <v>1.0921681780708985</v>
      </c>
      <c r="E362" s="2">
        <v>0.90960597476178218</v>
      </c>
      <c r="F362" s="4" t="s">
        <v>604</v>
      </c>
      <c r="G362" s="3" t="s">
        <v>603</v>
      </c>
    </row>
    <row r="363" spans="1:7" x14ac:dyDescent="0.25">
      <c r="A363" s="1">
        <v>341</v>
      </c>
      <c r="B363" s="2">
        <v>0.80209804317127298</v>
      </c>
      <c r="C363" s="19">
        <v>0.89370041997200189</v>
      </c>
      <c r="D363" s="2">
        <v>0.89167353668590277</v>
      </c>
      <c r="E363" s="2">
        <v>0.91681689415400458</v>
      </c>
      <c r="F363" s="4" t="s">
        <v>745</v>
      </c>
      <c r="G363" s="3" t="s">
        <v>744</v>
      </c>
    </row>
    <row r="364" spans="1:7" x14ac:dyDescent="0.25">
      <c r="A364" s="1">
        <v>342</v>
      </c>
      <c r="B364" s="2">
        <v>0.81823683679644943</v>
      </c>
      <c r="C364" s="19">
        <v>0.65926271581894536</v>
      </c>
      <c r="D364" s="2">
        <v>0.84682605111294307</v>
      </c>
      <c r="E364" s="2">
        <v>0.9178470254957507</v>
      </c>
      <c r="F364" s="4" t="s">
        <v>690</v>
      </c>
      <c r="G364" s="3" t="s">
        <v>689</v>
      </c>
    </row>
    <row r="365" spans="1:7" x14ac:dyDescent="0.25">
      <c r="A365" s="1">
        <v>343</v>
      </c>
      <c r="B365" s="2">
        <v>1.0215856364736735</v>
      </c>
      <c r="C365" s="19">
        <v>0.89818012132524494</v>
      </c>
      <c r="D365" s="2">
        <v>1.047320692497939</v>
      </c>
      <c r="E365" s="2">
        <v>0.98583569405099147</v>
      </c>
      <c r="F365" s="4" t="s">
        <v>733</v>
      </c>
      <c r="G365" s="4" t="s">
        <v>732</v>
      </c>
    </row>
    <row r="366" spans="1:7" x14ac:dyDescent="0.25">
      <c r="A366" s="1">
        <v>344</v>
      </c>
      <c r="B366" s="2">
        <v>1.0328827920112971</v>
      </c>
      <c r="C366" s="19">
        <v>0.89892673821745217</v>
      </c>
      <c r="D366" s="2">
        <v>1.0908491343775764</v>
      </c>
      <c r="E366" s="2">
        <v>0.99510687612670612</v>
      </c>
      <c r="F366" s="4" t="s">
        <v>716</v>
      </c>
      <c r="G366" s="4" t="s">
        <v>715</v>
      </c>
    </row>
    <row r="367" spans="1:7" x14ac:dyDescent="0.25">
      <c r="A367" s="1">
        <v>345</v>
      </c>
      <c r="B367" s="2">
        <v>0.88279201129715557</v>
      </c>
      <c r="C367" s="19">
        <v>1.0691553896406907</v>
      </c>
      <c r="D367" s="2">
        <v>1.2333058532563892</v>
      </c>
      <c r="E367" s="2">
        <v>1.0795776461498841</v>
      </c>
      <c r="F367" s="4" t="s">
        <v>639</v>
      </c>
      <c r="G367" s="4" t="s">
        <v>638</v>
      </c>
    </row>
    <row r="368" spans="1:7" x14ac:dyDescent="0.25">
      <c r="A368" s="1">
        <v>346</v>
      </c>
      <c r="B368" s="2">
        <v>0.47932217066774258</v>
      </c>
      <c r="C368" s="19">
        <v>0.19038730751283248</v>
      </c>
      <c r="D368" s="2">
        <v>0.35614179719703215</v>
      </c>
      <c r="E368" s="2">
        <v>0.58717486479526138</v>
      </c>
      <c r="F368" s="4" t="s">
        <v>766</v>
      </c>
      <c r="G368" s="3" t="s">
        <v>765</v>
      </c>
    </row>
    <row r="369" spans="1:7" x14ac:dyDescent="0.25">
      <c r="A369" s="1">
        <v>347</v>
      </c>
      <c r="B369" s="2">
        <v>0.94734718579786159</v>
      </c>
      <c r="C369" s="19">
        <v>0.93177788147456841</v>
      </c>
      <c r="D369" s="2">
        <v>1.1198680956306677</v>
      </c>
      <c r="E369" s="2">
        <v>0.96729332989956218</v>
      </c>
      <c r="F369" s="4" t="s">
        <v>476</v>
      </c>
      <c r="G369" s="4" t="s">
        <v>475</v>
      </c>
    </row>
    <row r="370" spans="1:7" x14ac:dyDescent="0.25">
      <c r="A370" s="1">
        <v>348</v>
      </c>
      <c r="B370" s="2">
        <v>0.92152511599757914</v>
      </c>
      <c r="C370" s="19">
        <v>0.89295380307979466</v>
      </c>
      <c r="D370" s="2">
        <v>1.1502061005770816</v>
      </c>
      <c r="E370" s="2">
        <v>0.91990728817924283</v>
      </c>
      <c r="F370" s="4" t="s">
        <v>694</v>
      </c>
      <c r="G370" s="4" t="s">
        <v>693</v>
      </c>
    </row>
    <row r="371" spans="1:7" x14ac:dyDescent="0.25">
      <c r="A371" s="1">
        <v>349</v>
      </c>
      <c r="B371" s="2">
        <v>0.88279201129715557</v>
      </c>
      <c r="C371" s="19">
        <v>0.93327111525898276</v>
      </c>
      <c r="D371" s="2">
        <v>1.1502061005770816</v>
      </c>
      <c r="E371" s="2">
        <v>1.0270409477208344</v>
      </c>
      <c r="F371" s="4" t="s">
        <v>520</v>
      </c>
      <c r="G371" s="3" t="s">
        <v>519</v>
      </c>
    </row>
    <row r="372" spans="1:7" x14ac:dyDescent="0.25">
      <c r="A372" s="1">
        <v>350</v>
      </c>
      <c r="B372" s="2">
        <v>0.91184183982247324</v>
      </c>
      <c r="C372" s="19">
        <v>0.96014932337844139</v>
      </c>
      <c r="D372" s="2">
        <v>1.0921681780708985</v>
      </c>
      <c r="E372" s="2">
        <v>1.0404326551635334</v>
      </c>
      <c r="F372" s="4" t="s">
        <v>667</v>
      </c>
      <c r="G372" s="3" t="s">
        <v>666</v>
      </c>
    </row>
    <row r="373" spans="1:7" x14ac:dyDescent="0.25">
      <c r="A373" s="1">
        <v>351</v>
      </c>
      <c r="B373" s="2">
        <v>0.86826709703449667</v>
      </c>
      <c r="C373" s="19">
        <v>0.8623425104993</v>
      </c>
      <c r="D373" s="2">
        <v>1.0842539159109645</v>
      </c>
      <c r="E373" s="2">
        <v>0.89106361061035277</v>
      </c>
      <c r="F373" s="4" t="s">
        <v>154</v>
      </c>
      <c r="G373" s="3" t="s">
        <v>153</v>
      </c>
    </row>
    <row r="374" spans="1:7" x14ac:dyDescent="0.25">
      <c r="A374" s="1">
        <v>352</v>
      </c>
      <c r="B374" s="2">
        <v>1.0054468428484971</v>
      </c>
      <c r="C374" s="19">
        <v>0.91684554363042459</v>
      </c>
      <c r="D374" s="2">
        <v>1.247815333882935</v>
      </c>
      <c r="E374" s="2">
        <v>0.94050991501416425</v>
      </c>
      <c r="F374" s="4" t="s">
        <v>154</v>
      </c>
      <c r="G374" s="3" t="s">
        <v>743</v>
      </c>
    </row>
    <row r="375" spans="1:7" x14ac:dyDescent="0.25">
      <c r="A375" s="1">
        <v>353</v>
      </c>
      <c r="B375" s="2">
        <v>0.59552148476901356</v>
      </c>
      <c r="C375" s="19">
        <v>0.70107326178254781</v>
      </c>
      <c r="D375" s="2">
        <v>1.1647155812036274</v>
      </c>
      <c r="E375" s="2">
        <v>1.0600051506567088</v>
      </c>
      <c r="F375" s="4" t="s">
        <v>649</v>
      </c>
      <c r="G375" s="3" t="s">
        <v>648</v>
      </c>
    </row>
    <row r="376" spans="1:7" x14ac:dyDescent="0.25">
      <c r="A376" s="1">
        <v>354</v>
      </c>
      <c r="B376" s="2">
        <v>0.9231389953600968</v>
      </c>
      <c r="C376" s="19">
        <v>0.90788614092393838</v>
      </c>
      <c r="D376" s="2">
        <v>0.99060181368507827</v>
      </c>
      <c r="E376" s="2">
        <v>0.92814833891321147</v>
      </c>
      <c r="F376" s="4" t="s">
        <v>106</v>
      </c>
      <c r="G376" s="3" t="s">
        <v>105</v>
      </c>
    </row>
    <row r="377" spans="1:7" x14ac:dyDescent="0.25">
      <c r="A377" s="1">
        <v>355</v>
      </c>
      <c r="B377" s="2">
        <v>0.95057494452289693</v>
      </c>
      <c r="C377" s="19">
        <v>0.95716285580961269</v>
      </c>
      <c r="D377" s="2">
        <v>1.1462489694971145</v>
      </c>
      <c r="E377" s="2">
        <v>1.0229204223538502</v>
      </c>
      <c r="F377" s="4" t="s">
        <v>42</v>
      </c>
      <c r="G377" s="3" t="s">
        <v>41</v>
      </c>
    </row>
    <row r="378" spans="1:7" x14ac:dyDescent="0.25">
      <c r="A378" s="1">
        <v>356</v>
      </c>
      <c r="B378" s="2">
        <v>0.94734718579786159</v>
      </c>
      <c r="C378" s="19">
        <v>0.89743350443303782</v>
      </c>
      <c r="D378" s="2">
        <v>1.0763396537510306</v>
      </c>
      <c r="E378" s="2">
        <v>0.81792428534638162</v>
      </c>
      <c r="F378" s="4" t="s">
        <v>40</v>
      </c>
      <c r="G378" s="3" t="s">
        <v>39</v>
      </c>
    </row>
    <row r="379" spans="1:7" x14ac:dyDescent="0.25">
      <c r="A379" s="1">
        <v>357</v>
      </c>
      <c r="B379" s="2">
        <v>0.95380270324793226</v>
      </c>
      <c r="C379" s="19">
        <v>0.92431171255249645</v>
      </c>
      <c r="D379" s="2">
        <v>1.1040395713107998</v>
      </c>
      <c r="E379" s="2">
        <v>0.85294875096574818</v>
      </c>
      <c r="F379" s="4" t="s">
        <v>318</v>
      </c>
      <c r="G379" s="3" t="s">
        <v>317</v>
      </c>
    </row>
    <row r="380" spans="1:7" x14ac:dyDescent="0.25">
      <c r="A380" s="1">
        <v>358</v>
      </c>
      <c r="B380" s="2">
        <v>0.90054468428484968</v>
      </c>
      <c r="C380" s="19">
        <v>0.91161922538497431</v>
      </c>
      <c r="D380" s="2">
        <v>0.94443528441879643</v>
      </c>
      <c r="E380" s="2">
        <v>0.93329899562194185</v>
      </c>
      <c r="F380" s="4" t="s">
        <v>318</v>
      </c>
      <c r="G380" s="3" t="s">
        <v>532</v>
      </c>
    </row>
    <row r="381" spans="1:7" x14ac:dyDescent="0.25">
      <c r="A381" s="1">
        <v>359</v>
      </c>
      <c r="B381" s="2">
        <v>0.48900544684284852</v>
      </c>
      <c r="C381" s="19">
        <v>0.9489500699953336</v>
      </c>
      <c r="D381" s="2">
        <v>1.109315746084089</v>
      </c>
      <c r="E381" s="2">
        <v>0.88488282255987638</v>
      </c>
      <c r="F381" s="4" t="s">
        <v>688</v>
      </c>
      <c r="G381" s="3" t="s">
        <v>687</v>
      </c>
    </row>
    <row r="382" spans="1:7" x14ac:dyDescent="0.25">
      <c r="A382" s="1">
        <v>360</v>
      </c>
      <c r="B382" s="2">
        <v>0.98930804922332061</v>
      </c>
      <c r="C382" s="19">
        <v>0.91535230984601024</v>
      </c>
      <c r="D382" s="2">
        <v>1.2504534212695795</v>
      </c>
      <c r="E382" s="2">
        <v>0.89930466134432141</v>
      </c>
      <c r="F382" s="4" t="s">
        <v>752</v>
      </c>
      <c r="G382" s="4" t="s">
        <v>751</v>
      </c>
    </row>
    <row r="383" spans="1:7" x14ac:dyDescent="0.25">
      <c r="A383" s="1">
        <v>361</v>
      </c>
      <c r="B383" s="2">
        <v>0.75206778293322574</v>
      </c>
      <c r="C383" s="19">
        <v>0.68091460569295381</v>
      </c>
      <c r="D383" s="2">
        <v>1.0394064303380048</v>
      </c>
      <c r="E383" s="2">
        <v>1.1506567087303632</v>
      </c>
      <c r="F383" s="4" t="s">
        <v>613</v>
      </c>
      <c r="G383" s="3" t="s">
        <v>612</v>
      </c>
    </row>
    <row r="384" spans="1:7" x14ac:dyDescent="0.25">
      <c r="A384" s="1">
        <v>362</v>
      </c>
      <c r="B384" s="2">
        <v>0.78918700827113175</v>
      </c>
      <c r="C384" s="19">
        <v>0.8391973868408773</v>
      </c>
      <c r="D384" s="2">
        <v>0.9417971970321517</v>
      </c>
      <c r="E384" s="2">
        <v>1.077517383466392</v>
      </c>
      <c r="F384" s="4" t="s">
        <v>386</v>
      </c>
      <c r="G384" s="3" t="s">
        <v>385</v>
      </c>
    </row>
    <row r="385" spans="1:7" x14ac:dyDescent="0.25">
      <c r="A385" s="1">
        <v>363</v>
      </c>
      <c r="B385" s="2">
        <v>0.97478313496066171</v>
      </c>
      <c r="C385" s="19">
        <v>0.87876808212785817</v>
      </c>
      <c r="D385" s="2">
        <v>1.1765869744435284</v>
      </c>
      <c r="E385" s="2">
        <v>0.90136492402781354</v>
      </c>
      <c r="F385" s="4" t="s">
        <v>441</v>
      </c>
      <c r="G385" s="4" t="s">
        <v>440</v>
      </c>
    </row>
    <row r="386" spans="1:7" x14ac:dyDescent="0.25">
      <c r="A386" s="1">
        <v>364</v>
      </c>
      <c r="B386" s="2">
        <v>0.93443615089772036</v>
      </c>
      <c r="C386" s="19">
        <v>0.8160522631824545</v>
      </c>
      <c r="D386" s="2">
        <v>1.1053586150041219</v>
      </c>
      <c r="E386" s="2">
        <v>0.87046098377543135</v>
      </c>
      <c r="F386" s="4" t="s">
        <v>665</v>
      </c>
      <c r="G386" s="3" t="s">
        <v>664</v>
      </c>
    </row>
    <row r="387" spans="1:7" x14ac:dyDescent="0.25">
      <c r="A387" s="1">
        <v>365</v>
      </c>
      <c r="B387" s="2">
        <v>0.91345571918499091</v>
      </c>
      <c r="C387" s="19">
        <v>0.97209519365375641</v>
      </c>
      <c r="D387" s="2">
        <v>1.1383347073371806</v>
      </c>
      <c r="E387" s="2">
        <v>1.0723667267576615</v>
      </c>
      <c r="F387" s="4" t="s">
        <v>727</v>
      </c>
      <c r="G387" s="3" t="s">
        <v>726</v>
      </c>
    </row>
    <row r="388" spans="1:7" x14ac:dyDescent="0.25">
      <c r="A388" s="1">
        <v>366</v>
      </c>
      <c r="B388" s="2">
        <v>0.99092192858583816</v>
      </c>
      <c r="C388" s="19">
        <v>0.93775081661222581</v>
      </c>
      <c r="D388" s="2">
        <v>1.005111294311624</v>
      </c>
      <c r="E388" s="2">
        <v>0.78805047643574555</v>
      </c>
      <c r="F388" s="4" t="s">
        <v>723</v>
      </c>
      <c r="G388" s="4" t="s">
        <v>722</v>
      </c>
    </row>
    <row r="389" spans="1:7" x14ac:dyDescent="0.25">
      <c r="A389" s="1">
        <v>367</v>
      </c>
      <c r="B389" s="2">
        <v>0.62779907201936658</v>
      </c>
      <c r="C389" s="19">
        <v>0.36136257582827813</v>
      </c>
      <c r="D389" s="2">
        <v>0.84418796372629845</v>
      </c>
      <c r="E389" s="2">
        <v>0.92814833891321147</v>
      </c>
      <c r="F389" s="4" t="s">
        <v>723</v>
      </c>
      <c r="G389" s="3" t="s">
        <v>740</v>
      </c>
    </row>
    <row r="390" spans="1:7" x14ac:dyDescent="0.25">
      <c r="A390" s="1">
        <v>368</v>
      </c>
      <c r="B390" s="2">
        <v>1.047407706273956</v>
      </c>
      <c r="C390" s="19">
        <v>0.98105459636024261</v>
      </c>
      <c r="D390" s="2">
        <v>1.2557295960428689</v>
      </c>
      <c r="E390" s="2">
        <v>0.97965490600051508</v>
      </c>
      <c r="F390" s="4" t="s">
        <v>742</v>
      </c>
      <c r="G390" s="4" t="s">
        <v>741</v>
      </c>
    </row>
    <row r="391" spans="1:7" x14ac:dyDescent="0.25">
      <c r="A391" s="1">
        <v>369</v>
      </c>
      <c r="B391" s="2">
        <v>0.90054468428484968</v>
      </c>
      <c r="C391" s="19">
        <v>0.85860942603826407</v>
      </c>
      <c r="D391" s="2">
        <v>1.0816158285243198</v>
      </c>
      <c r="E391" s="2">
        <v>1.0600051506567088</v>
      </c>
      <c r="F391" s="4" t="s">
        <v>372</v>
      </c>
      <c r="G391" s="3" t="s">
        <v>371</v>
      </c>
    </row>
    <row r="392" spans="1:7" x14ac:dyDescent="0.25">
      <c r="A392" s="1">
        <v>370</v>
      </c>
      <c r="B392" s="2">
        <v>0.94089166834779103</v>
      </c>
      <c r="C392" s="19">
        <v>0.90415305646290245</v>
      </c>
      <c r="D392" s="2">
        <v>0.98664468260511129</v>
      </c>
      <c r="E392" s="2">
        <v>1.0321916044295647</v>
      </c>
      <c r="F392" s="6" t="s">
        <v>437</v>
      </c>
      <c r="G392" s="5" t="s">
        <v>436</v>
      </c>
    </row>
    <row r="393" spans="1:7" x14ac:dyDescent="0.25">
      <c r="A393" s="1">
        <v>371</v>
      </c>
      <c r="B393" s="2">
        <v>0.95218882388541459</v>
      </c>
      <c r="C393" s="19">
        <v>0.99300046663555763</v>
      </c>
      <c r="D393" s="2">
        <v>1.1330585325638911</v>
      </c>
      <c r="E393" s="2">
        <v>0.93741952098892611</v>
      </c>
      <c r="F393" s="7" t="s">
        <v>617</v>
      </c>
      <c r="G393" s="7" t="s">
        <v>616</v>
      </c>
    </row>
    <row r="394" spans="1:7" x14ac:dyDescent="0.25">
      <c r="A394" s="1">
        <v>372</v>
      </c>
      <c r="B394" s="2">
        <v>0.91506959854750858</v>
      </c>
      <c r="C394" s="19">
        <v>0.8563695753616426</v>
      </c>
      <c r="D394" s="2">
        <v>0.97741137675185485</v>
      </c>
      <c r="E394" s="2">
        <v>0.81483389132114348</v>
      </c>
      <c r="F394" s="4" t="s">
        <v>492</v>
      </c>
      <c r="G394" s="3" t="s">
        <v>491</v>
      </c>
    </row>
    <row r="395" spans="1:7" x14ac:dyDescent="0.25">
      <c r="A395" s="1">
        <v>373</v>
      </c>
      <c r="B395" s="2">
        <v>0.9989913253984265</v>
      </c>
      <c r="C395" s="19">
        <v>1.1236584227718152</v>
      </c>
      <c r="D395" s="2">
        <v>1.1079967023907666</v>
      </c>
      <c r="E395" s="2">
        <v>0.95287149111511715</v>
      </c>
      <c r="F395" s="4" t="s">
        <v>546</v>
      </c>
      <c r="G395" s="4" t="s">
        <v>545</v>
      </c>
    </row>
    <row r="396" spans="1:7" x14ac:dyDescent="0.25">
      <c r="A396" s="1">
        <v>374</v>
      </c>
      <c r="B396" s="2">
        <v>0.93605003026023803</v>
      </c>
      <c r="C396" s="19">
        <v>0.9892673821745217</v>
      </c>
      <c r="D396" s="2">
        <v>1.0855729596042869</v>
      </c>
      <c r="E396" s="2">
        <v>0.88488282255987638</v>
      </c>
      <c r="F396" s="4" t="s">
        <v>704</v>
      </c>
      <c r="G396" s="4" t="s">
        <v>703</v>
      </c>
    </row>
    <row r="397" spans="1:7" x14ac:dyDescent="0.25">
      <c r="A397" s="1">
        <v>375</v>
      </c>
      <c r="B397" s="2">
        <v>0.90215856364736735</v>
      </c>
      <c r="C397" s="19">
        <v>0.92655156322911802</v>
      </c>
      <c r="D397" s="2">
        <v>1.1119538334707337</v>
      </c>
      <c r="E397" s="2">
        <v>0.76229719289209374</v>
      </c>
      <c r="F397" s="6" t="s">
        <v>336</v>
      </c>
      <c r="G397" s="5" t="s">
        <v>335</v>
      </c>
    </row>
    <row r="398" spans="1:7" x14ac:dyDescent="0.25">
      <c r="A398" s="1">
        <v>376</v>
      </c>
      <c r="B398" s="2">
        <v>0.51482751664313098</v>
      </c>
      <c r="C398" s="19">
        <v>0.95940270648623427</v>
      </c>
      <c r="D398" s="2">
        <v>1.055234954657873</v>
      </c>
      <c r="E398" s="2">
        <v>0.823074942055112</v>
      </c>
      <c r="F398" s="4" t="s">
        <v>598</v>
      </c>
      <c r="G398" s="3" t="s">
        <v>597</v>
      </c>
    </row>
    <row r="399" spans="1:7" x14ac:dyDescent="0.25">
      <c r="A399" s="1">
        <v>377</v>
      </c>
      <c r="B399" s="2">
        <v>0.84405890659673188</v>
      </c>
      <c r="C399" s="19">
        <v>0.69883341110592623</v>
      </c>
      <c r="D399" s="2">
        <v>1.0328112118713932</v>
      </c>
      <c r="E399" s="2">
        <v>1.0909090909090908</v>
      </c>
      <c r="F399" s="6" t="s">
        <v>425</v>
      </c>
      <c r="G399" s="5" t="s">
        <v>424</v>
      </c>
    </row>
    <row r="400" spans="1:7" x14ac:dyDescent="0.25">
      <c r="A400" s="1">
        <v>378</v>
      </c>
      <c r="B400" s="2">
        <v>0.85374218277183778</v>
      </c>
      <c r="C400" s="19">
        <v>0.74587027531497896</v>
      </c>
      <c r="D400" s="2">
        <v>1.005111294311624</v>
      </c>
      <c r="E400" s="2">
        <v>1.0435230491887715</v>
      </c>
      <c r="F400" s="4" t="s">
        <v>592</v>
      </c>
      <c r="G400" s="3" t="s">
        <v>591</v>
      </c>
    </row>
    <row r="401" spans="1:7" x14ac:dyDescent="0.25">
      <c r="A401" s="1">
        <v>379</v>
      </c>
      <c r="B401" s="2">
        <v>0.89893080492233202</v>
      </c>
      <c r="C401" s="19">
        <v>0.76229584694353714</v>
      </c>
      <c r="D401" s="2">
        <v>1.1462489694971145</v>
      </c>
      <c r="E401" s="2">
        <v>1.0672160700489313</v>
      </c>
      <c r="F401" s="4" t="s">
        <v>550</v>
      </c>
      <c r="G401" s="4" t="s">
        <v>549</v>
      </c>
    </row>
    <row r="402" spans="1:7" x14ac:dyDescent="0.25">
      <c r="A402" s="1">
        <v>380</v>
      </c>
      <c r="B402" s="2">
        <v>0.82630623360903777</v>
      </c>
      <c r="C402" s="19">
        <v>0.61371908539430708</v>
      </c>
      <c r="D402" s="2">
        <v>1.1145919208573785</v>
      </c>
      <c r="E402" s="2">
        <v>0.98171516868400721</v>
      </c>
      <c r="F402" s="4" t="s">
        <v>548</v>
      </c>
      <c r="G402" s="3" t="s">
        <v>547</v>
      </c>
    </row>
    <row r="403" spans="1:7" x14ac:dyDescent="0.25">
      <c r="A403" s="1">
        <v>381</v>
      </c>
      <c r="B403" s="2">
        <v>0.87472261448456723</v>
      </c>
      <c r="C403" s="19">
        <v>0.7988800746616892</v>
      </c>
      <c r="D403" s="2">
        <v>1.0618301731244848</v>
      </c>
      <c r="E403" s="2">
        <v>0.91475663147051245</v>
      </c>
      <c r="F403" s="4" t="s">
        <v>274</v>
      </c>
      <c r="G403" s="3" t="s">
        <v>273</v>
      </c>
    </row>
    <row r="404" spans="1:7" x14ac:dyDescent="0.25">
      <c r="A404" s="1">
        <v>382</v>
      </c>
      <c r="B404" s="2">
        <v>0.86988097639701434</v>
      </c>
      <c r="C404" s="19">
        <v>0.84965002333177786</v>
      </c>
      <c r="D404" s="2">
        <v>1.0750206100577082</v>
      </c>
      <c r="E404" s="2">
        <v>0.90754571207828993</v>
      </c>
      <c r="F404" s="4" t="s">
        <v>378</v>
      </c>
      <c r="G404" s="3" t="s">
        <v>377</v>
      </c>
    </row>
    <row r="405" spans="1:7" x14ac:dyDescent="0.25">
      <c r="A405" s="1">
        <v>383</v>
      </c>
      <c r="B405" s="2">
        <v>0.86019770022190845</v>
      </c>
      <c r="C405" s="19">
        <v>0.99897340177321514</v>
      </c>
      <c r="D405" s="2">
        <v>1.0987633965375103</v>
      </c>
      <c r="E405" s="2">
        <v>0.87252124645892348</v>
      </c>
      <c r="F405" s="4" t="s">
        <v>64</v>
      </c>
      <c r="G405" s="3" t="s">
        <v>63</v>
      </c>
    </row>
    <row r="406" spans="1:7" x14ac:dyDescent="0.25">
      <c r="A406" s="1">
        <v>384</v>
      </c>
      <c r="B406" s="2">
        <v>0.96025822069800282</v>
      </c>
      <c r="C406" s="19">
        <v>0.8130657956136258</v>
      </c>
      <c r="D406" s="2">
        <v>1.1277823577906019</v>
      </c>
      <c r="E406" s="2">
        <v>0.90754571207828993</v>
      </c>
      <c r="F406" s="4" t="s">
        <v>735</v>
      </c>
      <c r="G406" s="3" t="s">
        <v>734</v>
      </c>
    </row>
    <row r="407" spans="1:7" x14ac:dyDescent="0.25">
      <c r="A407" s="1">
        <v>385</v>
      </c>
      <c r="B407" s="2">
        <v>0.69396812588259027</v>
      </c>
      <c r="C407" s="19">
        <v>0.81082594493700422</v>
      </c>
      <c r="D407" s="2">
        <v>0.83627370156636438</v>
      </c>
      <c r="E407" s="2">
        <v>1.048673705897502</v>
      </c>
      <c r="F407" s="4" t="s">
        <v>397</v>
      </c>
      <c r="G407" s="3" t="s">
        <v>396</v>
      </c>
    </row>
    <row r="408" spans="1:7" x14ac:dyDescent="0.25">
      <c r="A408" s="1">
        <v>386</v>
      </c>
      <c r="B408" s="2">
        <v>0.90054468428484968</v>
      </c>
      <c r="C408" s="19">
        <v>0.85711619225384972</v>
      </c>
      <c r="D408" s="2">
        <v>1.0367683429513603</v>
      </c>
      <c r="E408" s="2">
        <v>1.0394025238217872</v>
      </c>
      <c r="F408" s="4" t="s">
        <v>486</v>
      </c>
      <c r="G408" s="4" t="s">
        <v>485</v>
      </c>
    </row>
    <row r="409" spans="1:7" x14ac:dyDescent="0.25">
      <c r="A409" s="1">
        <v>387</v>
      </c>
      <c r="B409" s="2">
        <v>0.92798063344764981</v>
      </c>
      <c r="C409" s="19">
        <v>0.87727484834344382</v>
      </c>
      <c r="D409" s="2">
        <v>1.1607584501236603</v>
      </c>
      <c r="E409" s="2">
        <v>1.0569147566314705</v>
      </c>
      <c r="F409" s="4" t="s">
        <v>556</v>
      </c>
      <c r="G409" s="4" t="s">
        <v>555</v>
      </c>
    </row>
    <row r="410" spans="1:7" x14ac:dyDescent="0.25">
      <c r="A410" s="1">
        <v>388</v>
      </c>
      <c r="B410" s="2">
        <v>0.92152511599757914</v>
      </c>
      <c r="C410" s="19">
        <v>0.86980867942137186</v>
      </c>
      <c r="D410" s="2">
        <v>1.1106347897774114</v>
      </c>
      <c r="E410" s="2">
        <v>0.97862477465876896</v>
      </c>
      <c r="F410" s="4" t="s">
        <v>712</v>
      </c>
      <c r="G410" s="3" t="s">
        <v>711</v>
      </c>
    </row>
    <row r="411" spans="1:7" x14ac:dyDescent="0.25">
      <c r="A411" s="1">
        <v>389</v>
      </c>
      <c r="B411" s="2">
        <v>0.96187210006052049</v>
      </c>
      <c r="C411" s="19">
        <v>0.93625758282781146</v>
      </c>
      <c r="D411" s="2">
        <v>1.1356966199505358</v>
      </c>
      <c r="E411" s="2">
        <v>0.96317280453257792</v>
      </c>
      <c r="F411" s="4" t="s">
        <v>218</v>
      </c>
      <c r="G411" s="4" t="s">
        <v>217</v>
      </c>
    </row>
    <row r="412" spans="1:7" x14ac:dyDescent="0.25">
      <c r="A412" s="1">
        <v>390</v>
      </c>
      <c r="B412" s="2">
        <v>0.97801089368569705</v>
      </c>
      <c r="C412" s="19">
        <v>0.99822678488100791</v>
      </c>
      <c r="D412" s="2">
        <v>0.98400659521846656</v>
      </c>
      <c r="E412" s="2">
        <v>0.93638938964717999</v>
      </c>
      <c r="F412" s="4" t="s">
        <v>415</v>
      </c>
      <c r="G412" s="3" t="s">
        <v>414</v>
      </c>
    </row>
    <row r="413" spans="1:7" x14ac:dyDescent="0.25">
      <c r="A413" s="1">
        <v>391</v>
      </c>
      <c r="B413" s="2">
        <v>1.0457938269114384</v>
      </c>
      <c r="C413" s="19">
        <v>1.0601959869342044</v>
      </c>
      <c r="D413" s="2">
        <v>1.213520197856554</v>
      </c>
      <c r="E413" s="2">
        <v>0.9683234612413083</v>
      </c>
      <c r="F413" s="4" t="s">
        <v>725</v>
      </c>
      <c r="G413" s="3" t="s">
        <v>724</v>
      </c>
    </row>
    <row r="414" spans="1:7" x14ac:dyDescent="0.25">
      <c r="A414" s="1">
        <v>392</v>
      </c>
      <c r="B414" s="2">
        <v>1.0328827920112971</v>
      </c>
      <c r="C414" s="19">
        <v>0.76677554829678018</v>
      </c>
      <c r="D414" s="2">
        <v>0.98664468260511129</v>
      </c>
      <c r="E414" s="2">
        <v>1.0991501416430596</v>
      </c>
      <c r="F414" s="4" t="s">
        <v>762</v>
      </c>
      <c r="G414" s="3" t="s">
        <v>761</v>
      </c>
    </row>
    <row r="415" spans="1:7" x14ac:dyDescent="0.25">
      <c r="A415" s="1">
        <v>393</v>
      </c>
      <c r="B415" s="2">
        <v>0.9425055477103087</v>
      </c>
      <c r="C415" s="19">
        <v>0.84069062062529165</v>
      </c>
      <c r="D415" s="2">
        <v>0.97741137675185485</v>
      </c>
      <c r="E415" s="2">
        <v>0.89827453000257529</v>
      </c>
      <c r="F415" s="4" t="s">
        <v>134</v>
      </c>
      <c r="G415" s="4" t="s">
        <v>133</v>
      </c>
    </row>
    <row r="416" spans="1:7" x14ac:dyDescent="0.25">
      <c r="A416" s="1">
        <v>394</v>
      </c>
      <c r="B416" s="2">
        <v>0.81339519870889654</v>
      </c>
      <c r="C416" s="19">
        <v>0.85114325711619221</v>
      </c>
      <c r="D416" s="2">
        <v>0.99060181368507827</v>
      </c>
      <c r="E416" s="2">
        <v>0.97244398660829257</v>
      </c>
      <c r="F416" s="4" t="s">
        <v>134</v>
      </c>
      <c r="G416" s="3" t="s">
        <v>266</v>
      </c>
    </row>
    <row r="417" spans="1:7" x14ac:dyDescent="0.25">
      <c r="A417" s="1">
        <v>395</v>
      </c>
      <c r="B417" s="2">
        <v>0.82792011297155532</v>
      </c>
      <c r="C417" s="19">
        <v>0.79216052263182457</v>
      </c>
      <c r="D417" s="2">
        <v>0.97477328936521024</v>
      </c>
      <c r="E417" s="2">
        <v>1.0558846252897245</v>
      </c>
      <c r="F417" s="4" t="s">
        <v>714</v>
      </c>
      <c r="G417" s="3" t="s">
        <v>713</v>
      </c>
    </row>
    <row r="418" spans="1:7" x14ac:dyDescent="0.25">
      <c r="A418" s="1">
        <v>396</v>
      </c>
      <c r="B418" s="2">
        <v>0.90215856364736735</v>
      </c>
      <c r="C418" s="19">
        <v>0.822025198320112</v>
      </c>
      <c r="D418" s="2">
        <v>1.0103874690849135</v>
      </c>
      <c r="E418" s="2">
        <v>0.9425701776976565</v>
      </c>
      <c r="F418" s="4" t="s">
        <v>700</v>
      </c>
      <c r="G418" s="3" t="s">
        <v>699</v>
      </c>
    </row>
    <row r="419" spans="1:7" x14ac:dyDescent="0.25">
      <c r="A419" s="1">
        <v>397</v>
      </c>
      <c r="B419" s="2">
        <v>0.99092192858583816</v>
      </c>
      <c r="C419" s="19">
        <v>0.85263649090060667</v>
      </c>
      <c r="D419" s="2">
        <v>1.1198680956306677</v>
      </c>
      <c r="E419" s="2">
        <v>1.0723667267576615</v>
      </c>
      <c r="F419" s="4" t="s">
        <v>692</v>
      </c>
      <c r="G419" s="3" t="s">
        <v>691</v>
      </c>
    </row>
    <row r="420" spans="1:7" x14ac:dyDescent="0.25">
      <c r="A420" s="1">
        <v>398</v>
      </c>
      <c r="B420" s="2">
        <v>0.95541658261044982</v>
      </c>
      <c r="C420" s="19">
        <v>0.97060195986934206</v>
      </c>
      <c r="D420" s="2">
        <v>1.0130255564715582</v>
      </c>
      <c r="E420" s="2">
        <v>1.0126191089363894</v>
      </c>
      <c r="F420" s="4" t="s">
        <v>692</v>
      </c>
      <c r="G420" s="4" t="s">
        <v>755</v>
      </c>
    </row>
    <row r="421" spans="1:7" x14ac:dyDescent="0.25">
      <c r="A421" s="1">
        <v>399</v>
      </c>
      <c r="B421" s="2">
        <v>0.98123865241073227</v>
      </c>
      <c r="C421" s="19">
        <v>1.0878208119458703</v>
      </c>
      <c r="D421" s="2">
        <v>1.089530090684254</v>
      </c>
      <c r="E421" s="2">
        <v>0.95390162245686327</v>
      </c>
      <c r="F421" s="4" t="s">
        <v>770</v>
      </c>
      <c r="G421" s="4" t="s">
        <v>769</v>
      </c>
    </row>
    <row r="422" spans="1:7" x14ac:dyDescent="0.25">
      <c r="A422" s="1">
        <v>400</v>
      </c>
      <c r="B422" s="2">
        <v>1.0780714141617913</v>
      </c>
      <c r="C422" s="19">
        <v>0.97881474568362115</v>
      </c>
      <c r="D422" s="2">
        <v>0.8217642209398186</v>
      </c>
      <c r="E422" s="2">
        <v>1.1475663147051249</v>
      </c>
      <c r="F422" s="4" t="s">
        <v>757</v>
      </c>
      <c r="G422" s="3" t="s">
        <v>756</v>
      </c>
    </row>
    <row r="423" spans="1:7" x14ac:dyDescent="0.25">
      <c r="A423" s="1">
        <v>401</v>
      </c>
      <c r="B423" s="2">
        <v>0.56638304703804787</v>
      </c>
      <c r="C423" s="19">
        <v>0.37655279503105588</v>
      </c>
      <c r="D423" s="2">
        <v>0.56921086675291077</v>
      </c>
      <c r="E423" s="2">
        <v>0.46378673518548258</v>
      </c>
      <c r="F423" s="4" t="s">
        <v>136</v>
      </c>
      <c r="G423" s="4" t="s">
        <v>135</v>
      </c>
    </row>
    <row r="424" spans="1:7" x14ac:dyDescent="0.25">
      <c r="A424" s="1">
        <v>402</v>
      </c>
      <c r="B424" s="2">
        <v>0.33905923904318508</v>
      </c>
      <c r="C424" s="19">
        <v>0.20419254658385094</v>
      </c>
      <c r="D424" s="2">
        <v>0.30817881270662639</v>
      </c>
      <c r="E424" s="2">
        <v>0.32760558856592259</v>
      </c>
      <c r="F424" s="4" t="s">
        <v>348</v>
      </c>
      <c r="G424" s="3" t="s">
        <v>347</v>
      </c>
    </row>
    <row r="425" spans="1:7" x14ac:dyDescent="0.25">
      <c r="A425" s="1">
        <v>403</v>
      </c>
      <c r="B425" s="2">
        <v>0.26842189757585488</v>
      </c>
      <c r="C425" s="19">
        <v>0.18090062111801242</v>
      </c>
      <c r="D425" s="2">
        <v>0.22308466292942361</v>
      </c>
      <c r="E425" s="2">
        <v>0.39312670627910712</v>
      </c>
      <c r="F425" s="4" t="s">
        <v>420</v>
      </c>
      <c r="G425" s="3" t="s">
        <v>419</v>
      </c>
    </row>
    <row r="426" spans="1:7" x14ac:dyDescent="0.25">
      <c r="A426" s="1">
        <v>404</v>
      </c>
      <c r="B426" s="2">
        <v>0.86049125060202281</v>
      </c>
      <c r="C426" s="19">
        <v>0.84006211180124224</v>
      </c>
      <c r="D426" s="2">
        <v>1.0728762397585165</v>
      </c>
      <c r="E426" s="2">
        <v>0.62052352657780629</v>
      </c>
      <c r="F426" s="4" t="s">
        <v>176</v>
      </c>
      <c r="G426" s="4" t="s">
        <v>175</v>
      </c>
    </row>
    <row r="427" spans="1:7" x14ac:dyDescent="0.25">
      <c r="A427" s="1">
        <v>405</v>
      </c>
      <c r="B427" s="2">
        <v>0.75004013485310639</v>
      </c>
      <c r="C427" s="19">
        <v>0.73680124223602483</v>
      </c>
      <c r="D427" s="2">
        <v>0.98548224809544349</v>
      </c>
      <c r="E427" s="2">
        <v>0.63208607676248596</v>
      </c>
      <c r="F427" s="4" t="s">
        <v>208</v>
      </c>
      <c r="G427" s="4" t="s">
        <v>207</v>
      </c>
    </row>
    <row r="428" spans="1:7" x14ac:dyDescent="0.25">
      <c r="A428" s="1">
        <v>406</v>
      </c>
      <c r="B428" s="2">
        <v>0.84379515170974473</v>
      </c>
      <c r="C428" s="19">
        <v>0.85869565217391308</v>
      </c>
      <c r="D428" s="2">
        <v>1.0728762397585165</v>
      </c>
      <c r="E428" s="2">
        <v>0.66805845511482254</v>
      </c>
      <c r="F428" s="4" t="s">
        <v>60</v>
      </c>
      <c r="G428" s="4" t="s">
        <v>59</v>
      </c>
    </row>
    <row r="429" spans="1:7" x14ac:dyDescent="0.25">
      <c r="A429" s="1">
        <v>407</v>
      </c>
      <c r="B429" s="2">
        <v>0.73719698185904636</v>
      </c>
      <c r="C429" s="19">
        <v>0.75232919254658381</v>
      </c>
      <c r="D429" s="2">
        <v>0.97168319678022141</v>
      </c>
      <c r="E429" s="2">
        <v>0.63337080456078365</v>
      </c>
      <c r="F429" s="4" t="s">
        <v>643</v>
      </c>
      <c r="G429" s="3" t="s">
        <v>642</v>
      </c>
    </row>
    <row r="430" spans="1:7" x14ac:dyDescent="0.25">
      <c r="A430" s="1">
        <v>408</v>
      </c>
      <c r="B430" s="2">
        <v>0.95809921335687909</v>
      </c>
      <c r="C430" s="19">
        <v>0.97903726708074534</v>
      </c>
      <c r="D430" s="2">
        <v>1.061377030329165</v>
      </c>
      <c r="E430" s="2">
        <v>1.0072265938654248</v>
      </c>
      <c r="F430" s="4" t="s">
        <v>453</v>
      </c>
      <c r="G430" s="3" t="s">
        <v>452</v>
      </c>
    </row>
    <row r="431" spans="1:7" x14ac:dyDescent="0.25">
      <c r="A431" s="1">
        <v>409</v>
      </c>
      <c r="B431" s="2">
        <v>0.50858885856477765</v>
      </c>
      <c r="C431" s="19">
        <v>0.35403726708074534</v>
      </c>
      <c r="D431" s="2">
        <v>0.57036078769584586</v>
      </c>
      <c r="E431" s="2">
        <v>0.56399550345270599</v>
      </c>
      <c r="F431" s="4" t="s">
        <v>518</v>
      </c>
      <c r="G431" s="3" t="s">
        <v>517</v>
      </c>
    </row>
    <row r="432" spans="1:7" x14ac:dyDescent="0.25">
      <c r="A432" s="1">
        <v>410</v>
      </c>
      <c r="B432" s="2">
        <v>0.33263766254615507</v>
      </c>
      <c r="C432" s="19">
        <v>0.24223602484472051</v>
      </c>
      <c r="D432" s="2">
        <v>0.26563173781802502</v>
      </c>
      <c r="E432" s="2">
        <v>0.3969808896740003</v>
      </c>
      <c r="F432" s="4" t="s">
        <v>411</v>
      </c>
      <c r="G432" s="3" t="s">
        <v>410</v>
      </c>
    </row>
    <row r="433" spans="1:7" x14ac:dyDescent="0.25">
      <c r="A433" s="1">
        <v>411</v>
      </c>
      <c r="B433" s="2">
        <v>0.56253010113982982</v>
      </c>
      <c r="C433" s="19">
        <v>0.43478260869565216</v>
      </c>
      <c r="D433" s="2">
        <v>0.72330027310622391</v>
      </c>
      <c r="E433" s="2">
        <v>0.51646057491568975</v>
      </c>
      <c r="F433" s="4" t="s">
        <v>150</v>
      </c>
      <c r="G433" s="4" t="s">
        <v>344</v>
      </c>
    </row>
    <row r="434" spans="1:7" x14ac:dyDescent="0.25">
      <c r="A434" s="1">
        <v>412</v>
      </c>
      <c r="B434" s="2">
        <v>0.68197142398458821</v>
      </c>
      <c r="C434" s="19">
        <v>0.6071428571428571</v>
      </c>
      <c r="D434" s="2">
        <v>0.93258588472042547</v>
      </c>
      <c r="E434" s="2">
        <v>0.57941223703227873</v>
      </c>
      <c r="F434" s="4" t="s">
        <v>150</v>
      </c>
      <c r="G434" s="4" t="s">
        <v>149</v>
      </c>
    </row>
    <row r="435" spans="1:7" x14ac:dyDescent="0.25">
      <c r="A435" s="1">
        <v>413</v>
      </c>
      <c r="B435" s="2">
        <v>0.87590303419489479</v>
      </c>
      <c r="C435" s="19">
        <v>0.88819875776397517</v>
      </c>
      <c r="D435" s="2">
        <v>1.1165732355900533</v>
      </c>
      <c r="E435" s="2">
        <v>0.6796210052995022</v>
      </c>
      <c r="F435" s="4" t="s">
        <v>284</v>
      </c>
      <c r="G435" s="4" t="s">
        <v>283</v>
      </c>
    </row>
    <row r="436" spans="1:7" x14ac:dyDescent="0.25">
      <c r="A436" s="1">
        <v>414</v>
      </c>
      <c r="B436" s="2">
        <v>0.85920693530261683</v>
      </c>
      <c r="C436" s="19">
        <v>0.89363354037267084</v>
      </c>
      <c r="D436" s="2">
        <v>0.9785827224378324</v>
      </c>
      <c r="E436" s="2">
        <v>0.75670467319736634</v>
      </c>
      <c r="F436" s="4" t="s">
        <v>44</v>
      </c>
      <c r="G436" s="3" t="s">
        <v>43</v>
      </c>
    </row>
    <row r="437" spans="1:7" x14ac:dyDescent="0.25">
      <c r="A437" s="1">
        <v>415</v>
      </c>
      <c r="B437" s="2">
        <v>0.94654037566222504</v>
      </c>
      <c r="C437" s="19">
        <v>0.99145962732919257</v>
      </c>
      <c r="D437" s="2">
        <v>1.2545637487422741</v>
      </c>
      <c r="E437" s="2">
        <v>0.83121888549863499</v>
      </c>
      <c r="F437" s="4" t="s">
        <v>417</v>
      </c>
      <c r="G437" s="4" t="s">
        <v>416</v>
      </c>
    </row>
    <row r="438" spans="1:7" x14ac:dyDescent="0.25">
      <c r="A438" s="1">
        <v>416</v>
      </c>
      <c r="B438" s="2">
        <v>0.84764809760796278</v>
      </c>
      <c r="C438" s="19">
        <v>0.77562111801242239</v>
      </c>
      <c r="D438" s="2">
        <v>1.1384217335058215</v>
      </c>
      <c r="E438" s="2">
        <v>0.74899630640757986</v>
      </c>
      <c r="F438" s="4" t="s">
        <v>216</v>
      </c>
      <c r="G438" s="3" t="s">
        <v>215</v>
      </c>
    </row>
    <row r="439" spans="1:7" x14ac:dyDescent="0.25">
      <c r="A439" s="1">
        <v>417</v>
      </c>
      <c r="B439" s="2">
        <v>0.33263766254615507</v>
      </c>
      <c r="C439" s="19">
        <v>0.20729813664596272</v>
      </c>
      <c r="D439" s="2">
        <v>0.27023142158976571</v>
      </c>
      <c r="E439" s="2">
        <v>0.43423799582463468</v>
      </c>
      <c r="F439" s="4" t="s">
        <v>246</v>
      </c>
      <c r="G439" s="3" t="s">
        <v>245</v>
      </c>
    </row>
    <row r="440" spans="1:7" x14ac:dyDescent="0.25">
      <c r="A440" s="1">
        <v>418</v>
      </c>
      <c r="B440" s="2">
        <v>0.57794188473270192</v>
      </c>
      <c r="C440" s="19">
        <v>0.3641304347826087</v>
      </c>
      <c r="D440" s="2">
        <v>0.63590628144315076</v>
      </c>
      <c r="E440" s="2">
        <v>0.63465553235908145</v>
      </c>
      <c r="F440" s="4" t="s">
        <v>120</v>
      </c>
      <c r="G440" s="3" t="s">
        <v>119</v>
      </c>
    </row>
    <row r="441" spans="1:7" x14ac:dyDescent="0.25">
      <c r="A441" s="1">
        <v>419</v>
      </c>
      <c r="B441" s="2">
        <v>0.81425589982340663</v>
      </c>
      <c r="C441" s="19">
        <v>0.6964285714285714</v>
      </c>
      <c r="D441" s="2">
        <v>1.0027310622394709</v>
      </c>
      <c r="E441" s="2">
        <v>0.75798940099566403</v>
      </c>
      <c r="F441" s="4" t="s">
        <v>120</v>
      </c>
      <c r="G441" s="3" t="s">
        <v>418</v>
      </c>
    </row>
    <row r="442" spans="1:7" x14ac:dyDescent="0.25">
      <c r="A442" s="1">
        <v>420</v>
      </c>
      <c r="B442" s="2">
        <v>0.84764809760796278</v>
      </c>
      <c r="C442" s="19">
        <v>0.75232919254658381</v>
      </c>
      <c r="D442" s="2">
        <v>0.9797326433807676</v>
      </c>
      <c r="E442" s="2">
        <v>0.71173920025694559</v>
      </c>
      <c r="F442" s="4" t="s">
        <v>405</v>
      </c>
      <c r="G442" s="4" t="s">
        <v>404</v>
      </c>
    </row>
    <row r="443" spans="1:7" x14ac:dyDescent="0.25">
      <c r="A443" s="1">
        <v>421</v>
      </c>
      <c r="B443" s="2">
        <v>0.89902070958420288</v>
      </c>
      <c r="C443" s="19">
        <v>0.78881987577639756</v>
      </c>
      <c r="D443" s="2">
        <v>1.1269225240764698</v>
      </c>
      <c r="E443" s="2">
        <v>0.7400032118194958</v>
      </c>
      <c r="F443" s="4" t="s">
        <v>516</v>
      </c>
      <c r="G443" s="4" t="s">
        <v>515</v>
      </c>
    </row>
    <row r="444" spans="1:7" x14ac:dyDescent="0.25">
      <c r="A444" s="1">
        <v>422</v>
      </c>
      <c r="B444" s="2">
        <v>0.77957938673944449</v>
      </c>
      <c r="C444" s="19">
        <v>0.78183229813664601</v>
      </c>
      <c r="D444" s="2">
        <v>0.94753485697858275</v>
      </c>
      <c r="E444" s="2">
        <v>0.72844066163481613</v>
      </c>
      <c r="F444" s="4" t="s">
        <v>384</v>
      </c>
      <c r="G444" s="3" t="s">
        <v>383</v>
      </c>
    </row>
    <row r="445" spans="1:7" x14ac:dyDescent="0.25">
      <c r="A445" s="1">
        <v>423</v>
      </c>
      <c r="B445" s="2">
        <v>0.82838336811687274</v>
      </c>
      <c r="C445" s="19">
        <v>0.74689440993788825</v>
      </c>
      <c r="D445" s="2">
        <v>0.96938335489435101</v>
      </c>
      <c r="E445" s="2">
        <v>0.77212140677693919</v>
      </c>
      <c r="F445" s="4" t="s">
        <v>569</v>
      </c>
      <c r="G445" s="3" t="s">
        <v>605</v>
      </c>
    </row>
    <row r="446" spans="1:7" x14ac:dyDescent="0.25">
      <c r="A446" s="1">
        <v>424</v>
      </c>
      <c r="B446" s="2">
        <v>0.79884411623053464</v>
      </c>
      <c r="C446" s="19">
        <v>0.74767080745341619</v>
      </c>
      <c r="D446" s="2">
        <v>1.015380192611758</v>
      </c>
      <c r="E446" s="2">
        <v>0.72972538943311382</v>
      </c>
      <c r="F446" s="4" t="s">
        <v>569</v>
      </c>
      <c r="G446" s="4" t="s">
        <v>568</v>
      </c>
    </row>
    <row r="447" spans="1:7" x14ac:dyDescent="0.25">
      <c r="A447" s="1">
        <v>425</v>
      </c>
      <c r="B447" s="2">
        <v>0.91186386257826302</v>
      </c>
      <c r="C447" s="19">
        <v>0.82220496894409933</v>
      </c>
      <c r="D447" s="2">
        <v>1.0774759235302573</v>
      </c>
      <c r="E447" s="2">
        <v>1.0149349606552112</v>
      </c>
      <c r="F447" s="4" t="s">
        <v>46</v>
      </c>
      <c r="G447" s="3" t="s">
        <v>84</v>
      </c>
    </row>
    <row r="448" spans="1:7" x14ac:dyDescent="0.25">
      <c r="A448" s="1">
        <v>426</v>
      </c>
      <c r="B448" s="2">
        <v>0.71022636057152033</v>
      </c>
      <c r="C448" s="19">
        <v>0.72826086956521741</v>
      </c>
      <c r="D448" s="2">
        <v>0.90038809831824063</v>
      </c>
      <c r="E448" s="2">
        <v>0.59611369841014938</v>
      </c>
      <c r="F448" s="4" t="s">
        <v>46</v>
      </c>
      <c r="G448" s="3" t="s">
        <v>45</v>
      </c>
    </row>
    <row r="449" spans="1:7" x14ac:dyDescent="0.25">
      <c r="A449" s="1">
        <v>427</v>
      </c>
      <c r="B449" s="2">
        <v>0.55610852464279981</v>
      </c>
      <c r="C449" s="19">
        <v>0.47360248447204967</v>
      </c>
      <c r="D449" s="2">
        <v>0.60255857409803071</v>
      </c>
      <c r="E449" s="2">
        <v>0.53830094748675128</v>
      </c>
      <c r="F449" s="4" t="s">
        <v>166</v>
      </c>
      <c r="G449" s="3" t="s">
        <v>165</v>
      </c>
    </row>
    <row r="450" spans="1:7" x14ac:dyDescent="0.25">
      <c r="A450" s="1">
        <v>428</v>
      </c>
      <c r="B450" s="2">
        <v>0.31337293305506503</v>
      </c>
      <c r="C450" s="19">
        <v>0.2267080745341615</v>
      </c>
      <c r="D450" s="2">
        <v>0.27943078913324709</v>
      </c>
      <c r="E450" s="2">
        <v>0.36486269471655691</v>
      </c>
      <c r="F450" s="4" t="s">
        <v>166</v>
      </c>
      <c r="G450" s="3" t="s">
        <v>182</v>
      </c>
    </row>
    <row r="451" spans="1:7" x14ac:dyDescent="0.25">
      <c r="A451" s="1">
        <v>429</v>
      </c>
      <c r="B451" s="2">
        <v>0.68582436988280626</v>
      </c>
      <c r="C451" s="19">
        <v>0.6964285714285714</v>
      </c>
      <c r="D451" s="2">
        <v>0.9785827224378324</v>
      </c>
      <c r="E451" s="2">
        <v>0.60253733740163806</v>
      </c>
      <c r="F451" s="4" t="s">
        <v>166</v>
      </c>
      <c r="G451" s="3" t="s">
        <v>179</v>
      </c>
    </row>
    <row r="452" spans="1:7" x14ac:dyDescent="0.25">
      <c r="A452" s="1">
        <v>430</v>
      </c>
      <c r="B452" s="2">
        <v>0.70637341467330228</v>
      </c>
      <c r="C452" s="19">
        <v>0.58462732919254656</v>
      </c>
      <c r="D452" s="2">
        <v>0.84519189305735232</v>
      </c>
      <c r="E452" s="2">
        <v>0.67705154970290671</v>
      </c>
      <c r="F452" s="4" t="s">
        <v>226</v>
      </c>
      <c r="G452" s="3" t="s">
        <v>225</v>
      </c>
    </row>
    <row r="453" spans="1:7" x14ac:dyDescent="0.25">
      <c r="A453" s="1">
        <v>431</v>
      </c>
      <c r="B453" s="2">
        <v>0.304382725959223</v>
      </c>
      <c r="C453" s="19">
        <v>0.20729813664596272</v>
      </c>
      <c r="D453" s="2">
        <v>0.2736811844185712</v>
      </c>
      <c r="E453" s="2">
        <v>0.34944596113698412</v>
      </c>
      <c r="F453" s="4" t="s">
        <v>118</v>
      </c>
      <c r="G453" s="3" t="s">
        <v>117</v>
      </c>
    </row>
    <row r="454" spans="1:7" x14ac:dyDescent="0.25">
      <c r="A454" s="1">
        <v>432</v>
      </c>
      <c r="B454" s="2">
        <v>0.86562851179964684</v>
      </c>
      <c r="C454" s="19">
        <v>0.64208074534161486</v>
      </c>
      <c r="D454" s="2">
        <v>0.82564323702745435</v>
      </c>
      <c r="E454" s="2">
        <v>0.74899630640757986</v>
      </c>
      <c r="F454" s="7" t="s">
        <v>465</v>
      </c>
      <c r="G454" s="4" t="s">
        <v>464</v>
      </c>
    </row>
    <row r="455" spans="1:7" x14ac:dyDescent="0.25">
      <c r="A455" s="1">
        <v>433</v>
      </c>
      <c r="B455" s="2">
        <v>0.7423342430566704</v>
      </c>
      <c r="C455" s="19">
        <v>0.72437888198757761</v>
      </c>
      <c r="D455" s="2">
        <v>0.72445019404915911</v>
      </c>
      <c r="E455" s="2">
        <v>0.71430865585354109</v>
      </c>
      <c r="F455" s="4" t="s">
        <v>102</v>
      </c>
      <c r="G455" s="3" t="s">
        <v>101</v>
      </c>
    </row>
    <row r="456" spans="1:7" x14ac:dyDescent="0.25">
      <c r="A456" s="1">
        <v>434</v>
      </c>
      <c r="B456" s="2">
        <v>0.76545191844597849</v>
      </c>
      <c r="C456" s="19">
        <v>0.97360248447204967</v>
      </c>
      <c r="D456" s="2">
        <v>0.97168319678022141</v>
      </c>
      <c r="E456" s="2">
        <v>0.80552432953268027</v>
      </c>
      <c r="F456" s="4" t="s">
        <v>198</v>
      </c>
      <c r="G456" s="4" t="s">
        <v>197</v>
      </c>
    </row>
    <row r="457" spans="1:7" x14ac:dyDescent="0.25">
      <c r="A457" s="1">
        <v>435</v>
      </c>
      <c r="B457" s="2">
        <v>0.3634612297318992</v>
      </c>
      <c r="C457" s="19">
        <v>0.28416149068322982</v>
      </c>
      <c r="D457" s="2">
        <v>0.25068276555986774</v>
      </c>
      <c r="E457" s="2">
        <v>0.43038381242974144</v>
      </c>
      <c r="F457" s="4" t="s">
        <v>86</v>
      </c>
      <c r="G457" s="3" t="s">
        <v>85</v>
      </c>
    </row>
    <row r="458" spans="1:7" x14ac:dyDescent="0.25">
      <c r="A458" s="1">
        <v>436</v>
      </c>
      <c r="B458" s="2">
        <v>0.79884411623053464</v>
      </c>
      <c r="C458" s="19">
        <v>0.83462732919254656</v>
      </c>
      <c r="D458" s="2">
        <v>0.98548224809544349</v>
      </c>
      <c r="E458" s="2">
        <v>0.72715593383651844</v>
      </c>
      <c r="F458" s="4" t="s">
        <v>86</v>
      </c>
      <c r="G458" s="3" t="s">
        <v>477</v>
      </c>
    </row>
    <row r="459" spans="1:7" x14ac:dyDescent="0.25">
      <c r="A459" s="1">
        <v>437</v>
      </c>
      <c r="B459" s="2">
        <v>0.75903034194894847</v>
      </c>
      <c r="C459" s="19">
        <v>0.42934782608695654</v>
      </c>
      <c r="D459" s="2">
        <v>0.71755066839154813</v>
      </c>
      <c r="E459" s="2">
        <v>0.47920346876505543</v>
      </c>
      <c r="F459" s="4" t="s">
        <v>702</v>
      </c>
      <c r="G459" s="3" t="s">
        <v>701</v>
      </c>
    </row>
    <row r="460" spans="1:7" x14ac:dyDescent="0.25">
      <c r="A460" s="1">
        <v>438</v>
      </c>
      <c r="B460" s="2">
        <v>0.88489324129073688</v>
      </c>
      <c r="C460" s="19">
        <v>0.84472049689440998</v>
      </c>
      <c r="D460" s="2">
        <v>1.0199798763834986</v>
      </c>
      <c r="E460" s="2">
        <v>0.71302392805524328</v>
      </c>
      <c r="F460" s="4" t="s">
        <v>280</v>
      </c>
      <c r="G460" s="3" t="s">
        <v>279</v>
      </c>
    </row>
    <row r="461" spans="1:7" x14ac:dyDescent="0.25">
      <c r="A461" s="1">
        <v>439</v>
      </c>
      <c r="B461" s="2">
        <v>0.64344196500240813</v>
      </c>
      <c r="C461" s="19">
        <v>0.57686335403726707</v>
      </c>
      <c r="D461" s="2">
        <v>0.62555699295673417</v>
      </c>
      <c r="E461" s="2">
        <v>0.78625341255821424</v>
      </c>
      <c r="F461" s="4" t="s">
        <v>68</v>
      </c>
      <c r="G461" s="3" t="s">
        <v>67</v>
      </c>
    </row>
    <row r="462" spans="1:7" x14ac:dyDescent="0.25">
      <c r="A462" s="1">
        <v>440</v>
      </c>
      <c r="B462" s="2">
        <v>0.7205008829667684</v>
      </c>
      <c r="C462" s="19">
        <v>0.45729813664596275</v>
      </c>
      <c r="D462" s="2">
        <v>1.2557136696852091</v>
      </c>
      <c r="E462" s="2">
        <v>0.62052352657780629</v>
      </c>
      <c r="F462" s="4" t="s">
        <v>759</v>
      </c>
      <c r="G462" s="3" t="s">
        <v>758</v>
      </c>
    </row>
    <row r="463" spans="1:7" x14ac:dyDescent="0.25">
      <c r="A463" s="1">
        <v>441</v>
      </c>
      <c r="B463" s="2">
        <v>0.52400064215764974</v>
      </c>
      <c r="C463" s="19">
        <v>0.29425465838509318</v>
      </c>
      <c r="D463" s="2">
        <v>0.33117723156532991</v>
      </c>
      <c r="E463" s="2">
        <v>0.51517584711739195</v>
      </c>
      <c r="F463" s="4" t="s">
        <v>90</v>
      </c>
      <c r="G463" s="3" t="s">
        <v>89</v>
      </c>
    </row>
    <row r="464" spans="1:7" x14ac:dyDescent="0.25">
      <c r="A464" s="1">
        <v>442</v>
      </c>
      <c r="B464" s="2">
        <v>0.73334403596082842</v>
      </c>
      <c r="C464" s="19">
        <v>0.79192546583850931</v>
      </c>
      <c r="D464" s="2">
        <v>0.98318240620957309</v>
      </c>
      <c r="E464" s="2">
        <v>0.77212140677693919</v>
      </c>
      <c r="F464" s="4" t="s">
        <v>114</v>
      </c>
      <c r="G464" s="3" t="s">
        <v>113</v>
      </c>
    </row>
    <row r="465" spans="1:7" x14ac:dyDescent="0.25">
      <c r="A465" s="1">
        <v>443</v>
      </c>
      <c r="B465" s="2">
        <v>0.75646171135013651</v>
      </c>
      <c r="C465" s="19">
        <v>0.80434782608695654</v>
      </c>
      <c r="D465" s="2">
        <v>0.95903406640793443</v>
      </c>
      <c r="E465" s="2">
        <v>0.93142765376585834</v>
      </c>
      <c r="F465" s="4" t="s">
        <v>116</v>
      </c>
      <c r="G465" s="4" t="s">
        <v>115</v>
      </c>
    </row>
    <row r="466" spans="1:7" x14ac:dyDescent="0.25">
      <c r="A466" s="1">
        <v>444</v>
      </c>
      <c r="B466" s="2">
        <v>0.64857922620003206</v>
      </c>
      <c r="C466" s="19">
        <v>0.55512422360248448</v>
      </c>
      <c r="D466" s="2">
        <v>0.75894782233721436</v>
      </c>
      <c r="E466" s="2">
        <v>0.44837000160590973</v>
      </c>
      <c r="F466" s="4" t="s">
        <v>210</v>
      </c>
      <c r="G466" s="3" t="s">
        <v>209</v>
      </c>
    </row>
    <row r="467" spans="1:7" x14ac:dyDescent="0.25">
      <c r="A467" s="1">
        <v>445</v>
      </c>
      <c r="B467" s="2">
        <v>0.87590303419489479</v>
      </c>
      <c r="C467" s="19">
        <v>0.92236024844720499</v>
      </c>
      <c r="D467" s="2">
        <v>1.0820756073019979</v>
      </c>
      <c r="E467" s="2">
        <v>0.80167014613778709</v>
      </c>
      <c r="F467" s="4" t="s">
        <v>611</v>
      </c>
      <c r="G467" s="4" t="s">
        <v>610</v>
      </c>
    </row>
    <row r="468" spans="1:7" x14ac:dyDescent="0.25">
      <c r="A468" s="1">
        <v>446</v>
      </c>
      <c r="B468" s="2">
        <v>0.90672660138063899</v>
      </c>
      <c r="C468" s="19">
        <v>0.79270186335403725</v>
      </c>
      <c r="D468" s="2">
        <v>1.141871496334627</v>
      </c>
      <c r="E468" s="2">
        <v>0.91858037578288099</v>
      </c>
      <c r="F468" s="4" t="s">
        <v>554</v>
      </c>
      <c r="G468" s="3" t="s">
        <v>553</v>
      </c>
    </row>
    <row r="469" spans="1:7" x14ac:dyDescent="0.25">
      <c r="A469" s="1">
        <v>447</v>
      </c>
      <c r="B469" s="2">
        <v>0.88617755659014286</v>
      </c>
      <c r="C469" s="19">
        <v>0.80201863354037262</v>
      </c>
      <c r="D469" s="2">
        <v>1.0809256863590628</v>
      </c>
      <c r="E469" s="2">
        <v>0.76826722338204589</v>
      </c>
      <c r="F469" s="4" t="s">
        <v>623</v>
      </c>
      <c r="G469" s="3" t="s">
        <v>622</v>
      </c>
    </row>
    <row r="470" spans="1:7" x14ac:dyDescent="0.25">
      <c r="A470" s="1">
        <v>448</v>
      </c>
      <c r="B470" s="2">
        <v>0.83737357521271472</v>
      </c>
      <c r="C470" s="19">
        <v>0.94565217391304346</v>
      </c>
      <c r="D470" s="2">
        <v>1.0567773465574242</v>
      </c>
      <c r="E470" s="2">
        <v>0.89160109201862858</v>
      </c>
      <c r="F470" s="4" t="s">
        <v>754</v>
      </c>
      <c r="G470" s="3" t="s">
        <v>753</v>
      </c>
    </row>
    <row r="471" spans="1:7" x14ac:dyDescent="0.25">
      <c r="A471" s="1">
        <v>449</v>
      </c>
      <c r="B471" s="2">
        <v>0.81168726922459467</v>
      </c>
      <c r="C471" s="19">
        <v>0.56288819875776397</v>
      </c>
      <c r="D471" s="2">
        <v>0.7278999568779646</v>
      </c>
      <c r="E471" s="2">
        <v>0.83635779669182597</v>
      </c>
      <c r="F471" s="4" t="s">
        <v>214</v>
      </c>
      <c r="G471" s="3" t="s">
        <v>213</v>
      </c>
    </row>
    <row r="472" spans="1:7" x14ac:dyDescent="0.25">
      <c r="A472" s="1">
        <v>450</v>
      </c>
      <c r="B472" s="2">
        <v>0.8168245304222187</v>
      </c>
      <c r="C472" s="19">
        <v>0.85170807453416153</v>
      </c>
      <c r="D472" s="2">
        <v>0.89233865171769444</v>
      </c>
      <c r="E472" s="2">
        <v>0.71687811145013647</v>
      </c>
      <c r="F472" s="4" t="s">
        <v>94</v>
      </c>
      <c r="G472" s="3" t="s">
        <v>93</v>
      </c>
    </row>
    <row r="473" spans="1:7" x14ac:dyDescent="0.25">
      <c r="A473" s="1">
        <v>451</v>
      </c>
      <c r="B473" s="2">
        <v>0.84122652111093277</v>
      </c>
      <c r="C473" s="19">
        <v>0.69565217391304346</v>
      </c>
      <c r="D473" s="2">
        <v>0.93833548943510137</v>
      </c>
      <c r="E473" s="2">
        <v>0.76441303998715271</v>
      </c>
      <c r="F473" s="4" t="s">
        <v>94</v>
      </c>
      <c r="G473" s="3" t="s">
        <v>389</v>
      </c>
    </row>
    <row r="474" spans="1:7" x14ac:dyDescent="0.25">
      <c r="A474" s="1">
        <v>452</v>
      </c>
      <c r="B474" s="2">
        <v>0.49574570557071762</v>
      </c>
      <c r="C474" s="19">
        <v>0.24689440993788819</v>
      </c>
      <c r="D474" s="2">
        <v>0.27713094724737675</v>
      </c>
      <c r="E474" s="2">
        <v>0.53573149189015579</v>
      </c>
      <c r="F474" s="4" t="s">
        <v>194</v>
      </c>
      <c r="G474" s="3" t="s">
        <v>193</v>
      </c>
    </row>
    <row r="475" spans="1:7" x14ac:dyDescent="0.25">
      <c r="A475" s="1">
        <v>453</v>
      </c>
      <c r="B475" s="2">
        <v>0.67683416278696418</v>
      </c>
      <c r="C475" s="19">
        <v>0.53027950310559002</v>
      </c>
      <c r="D475" s="2">
        <v>0.73709932442144599</v>
      </c>
      <c r="E475" s="2">
        <v>0.80680905733097796</v>
      </c>
      <c r="F475" s="4" t="s">
        <v>600</v>
      </c>
      <c r="G475" s="3" t="s">
        <v>599</v>
      </c>
    </row>
    <row r="476" spans="1:7" x14ac:dyDescent="0.25">
      <c r="A476" s="1">
        <v>454</v>
      </c>
      <c r="B476" s="2">
        <v>0.83480494461390276</v>
      </c>
      <c r="C476" s="19">
        <v>0.7360248447204969</v>
      </c>
      <c r="D476" s="2">
        <v>0.86129078625844468</v>
      </c>
      <c r="E476" s="2">
        <v>0.83635779669182597</v>
      </c>
      <c r="F476" s="4" t="s">
        <v>181</v>
      </c>
      <c r="G476" s="4" t="s">
        <v>180</v>
      </c>
    </row>
    <row r="477" spans="1:7" x14ac:dyDescent="0.25">
      <c r="A477" s="1">
        <v>455</v>
      </c>
      <c r="B477" s="2">
        <v>0.89131481778776689</v>
      </c>
      <c r="C477" s="19">
        <v>0.72748447204968947</v>
      </c>
      <c r="D477" s="2">
        <v>0.95903406640793443</v>
      </c>
      <c r="E477" s="2">
        <v>0.83635779669182597</v>
      </c>
      <c r="F477" s="4" t="s">
        <v>290</v>
      </c>
      <c r="G477" s="3" t="s">
        <v>289</v>
      </c>
    </row>
    <row r="478" spans="1:7" x14ac:dyDescent="0.25">
      <c r="A478" s="1">
        <v>456</v>
      </c>
      <c r="B478" s="2">
        <v>0.81425589982340663</v>
      </c>
      <c r="C478" s="19">
        <v>0.8711180124223602</v>
      </c>
      <c r="D478" s="2">
        <v>1.0211297973264337</v>
      </c>
      <c r="E478" s="2">
        <v>0.84792034687650553</v>
      </c>
      <c r="F478" s="4" t="s">
        <v>720</v>
      </c>
      <c r="G478" s="3" t="s">
        <v>719</v>
      </c>
    </row>
    <row r="479" spans="1:7" x14ac:dyDescent="0.25">
      <c r="A479" s="1">
        <v>457</v>
      </c>
      <c r="B479" s="2">
        <v>0.89131481778776689</v>
      </c>
      <c r="C479" s="19">
        <v>0.88121118012422361</v>
      </c>
      <c r="D479" s="2">
        <v>0.95443438263619373</v>
      </c>
      <c r="E479" s="2">
        <v>1.108720089930946</v>
      </c>
      <c r="F479" s="4" t="s">
        <v>78</v>
      </c>
      <c r="G479" s="3" t="s">
        <v>77</v>
      </c>
    </row>
    <row r="480" spans="1:7" x14ac:dyDescent="0.25">
      <c r="A480" s="1">
        <v>458</v>
      </c>
      <c r="B480" s="2">
        <v>0.86562851179964684</v>
      </c>
      <c r="C480" s="19">
        <v>0.88742236024844723</v>
      </c>
      <c r="D480" s="2">
        <v>1.108523788989507</v>
      </c>
      <c r="E480" s="2">
        <v>0.84792034687650553</v>
      </c>
      <c r="F480" s="4" t="s">
        <v>298</v>
      </c>
      <c r="G480" s="3" t="s">
        <v>297</v>
      </c>
    </row>
    <row r="481" spans="1:7" x14ac:dyDescent="0.25">
      <c r="A481" s="1">
        <v>459</v>
      </c>
      <c r="B481" s="2">
        <v>0.82966768341627872</v>
      </c>
      <c r="C481" s="19">
        <v>0.7600931677018633</v>
      </c>
      <c r="D481" s="2">
        <v>1.0786258444731924</v>
      </c>
      <c r="E481" s="2">
        <v>0.75670467319736634</v>
      </c>
      <c r="F481" s="4" t="s">
        <v>238</v>
      </c>
      <c r="G481" s="4" t="s">
        <v>237</v>
      </c>
    </row>
    <row r="482" spans="1:7" x14ac:dyDescent="0.25">
      <c r="A482" s="1">
        <v>460</v>
      </c>
      <c r="B482" s="2">
        <v>0.86948145769786478</v>
      </c>
      <c r="C482" s="19">
        <v>0.8889751552795031</v>
      </c>
      <c r="D482" s="2">
        <v>0.99353169469598968</v>
      </c>
      <c r="E482" s="2">
        <v>0.71173920025694559</v>
      </c>
      <c r="F482" s="4" t="s">
        <v>257</v>
      </c>
      <c r="G482" s="4" t="s">
        <v>256</v>
      </c>
    </row>
    <row r="483" spans="1:7" x14ac:dyDescent="0.25">
      <c r="A483" s="1">
        <v>461</v>
      </c>
      <c r="B483" s="2">
        <v>0.38144164392358326</v>
      </c>
      <c r="C483" s="19">
        <v>0.23680124223602483</v>
      </c>
      <c r="D483" s="2">
        <v>0.28173063101911744</v>
      </c>
      <c r="E483" s="2">
        <v>0.4432310904127188</v>
      </c>
      <c r="F483" s="4" t="s">
        <v>459</v>
      </c>
      <c r="G483" s="3" t="s">
        <v>458</v>
      </c>
    </row>
    <row r="484" spans="1:7" x14ac:dyDescent="0.25">
      <c r="A484" s="1">
        <v>462</v>
      </c>
      <c r="B484" s="2">
        <v>0.40584363461229733</v>
      </c>
      <c r="C484" s="19">
        <v>0.25077639751552794</v>
      </c>
      <c r="D484" s="2">
        <v>0.28633031479085813</v>
      </c>
      <c r="E484" s="2">
        <v>0.43809217921952787</v>
      </c>
      <c r="F484" s="4" t="s">
        <v>100</v>
      </c>
      <c r="G484" s="3" t="s">
        <v>99</v>
      </c>
    </row>
    <row r="485" spans="1:7" x14ac:dyDescent="0.25">
      <c r="A485" s="1">
        <v>463</v>
      </c>
      <c r="B485" s="2">
        <v>0.4379515170974474</v>
      </c>
      <c r="C485" s="19">
        <v>0.23835403726708074</v>
      </c>
      <c r="D485" s="2">
        <v>0.41857122322840307</v>
      </c>
      <c r="E485" s="2">
        <v>0.47663401316845994</v>
      </c>
      <c r="F485" s="4" t="s">
        <v>536</v>
      </c>
      <c r="G485" s="4" t="s">
        <v>535</v>
      </c>
    </row>
    <row r="486" spans="1:7" x14ac:dyDescent="0.25">
      <c r="A486" s="1">
        <v>464</v>
      </c>
      <c r="B486" s="2">
        <v>0.82324610691924871</v>
      </c>
      <c r="C486" s="19">
        <v>0.79580745341614911</v>
      </c>
      <c r="D486" s="2">
        <v>1.0165301135546931</v>
      </c>
      <c r="E486" s="2">
        <v>0.7978159627428939</v>
      </c>
      <c r="F486" s="4" t="s">
        <v>718</v>
      </c>
      <c r="G486" s="3" t="s">
        <v>717</v>
      </c>
    </row>
    <row r="487" spans="1:7" x14ac:dyDescent="0.25">
      <c r="A487" s="1">
        <v>465</v>
      </c>
      <c r="B487" s="2">
        <v>0.83480494461390276</v>
      </c>
      <c r="C487" s="19">
        <v>0.94254658385093171</v>
      </c>
      <c r="D487" s="2">
        <v>1.0199798763834986</v>
      </c>
      <c r="E487" s="2">
        <v>1.0162196884535089</v>
      </c>
      <c r="F487" s="4" t="s">
        <v>164</v>
      </c>
      <c r="G487" s="3" t="s">
        <v>163</v>
      </c>
    </row>
    <row r="488" spans="1:7" x14ac:dyDescent="0.25">
      <c r="A488" s="1">
        <v>466</v>
      </c>
      <c r="B488" s="2">
        <v>0.80012843152994062</v>
      </c>
      <c r="C488" s="19">
        <v>0.87810559006211175</v>
      </c>
      <c r="D488" s="2">
        <v>0.95098461980738824</v>
      </c>
      <c r="E488" s="2">
        <v>0.8273647021037418</v>
      </c>
      <c r="F488" s="4" t="s">
        <v>407</v>
      </c>
      <c r="G488" s="4" t="s">
        <v>406</v>
      </c>
    </row>
    <row r="489" spans="1:7" x14ac:dyDescent="0.25">
      <c r="A489" s="1">
        <v>467</v>
      </c>
      <c r="B489" s="2">
        <v>0.84893241290736876</v>
      </c>
      <c r="C489" s="19">
        <v>1.0015527950310559</v>
      </c>
      <c r="D489" s="2">
        <v>1.1062239471036366</v>
      </c>
      <c r="E489" s="2">
        <v>0.92371928697607197</v>
      </c>
      <c r="F489" s="4" t="s">
        <v>407</v>
      </c>
      <c r="G489" s="4" t="s">
        <v>632</v>
      </c>
    </row>
    <row r="490" spans="1:7" x14ac:dyDescent="0.25">
      <c r="A490" s="1">
        <v>468</v>
      </c>
      <c r="B490" s="2">
        <v>0.81040295392518868</v>
      </c>
      <c r="C490" s="19">
        <v>0.90217391304347827</v>
      </c>
      <c r="D490" s="2">
        <v>0.9130372286905275</v>
      </c>
      <c r="E490" s="2">
        <v>0.79010759595310742</v>
      </c>
      <c r="F490" s="4" t="s">
        <v>488</v>
      </c>
      <c r="G490" s="4" t="s">
        <v>487</v>
      </c>
    </row>
    <row r="491" spans="1:7" x14ac:dyDescent="0.25">
      <c r="A491" s="1">
        <v>469</v>
      </c>
      <c r="B491" s="2">
        <v>0.85920693530261683</v>
      </c>
      <c r="C491" s="19">
        <v>0.7857142857142857</v>
      </c>
      <c r="D491" s="2">
        <v>0.94868477792151784</v>
      </c>
      <c r="E491" s="2">
        <v>0.83764252449012366</v>
      </c>
      <c r="F491" s="4" t="s">
        <v>625</v>
      </c>
      <c r="G491" s="4" t="s">
        <v>624</v>
      </c>
    </row>
    <row r="492" spans="1:7" x14ac:dyDescent="0.25">
      <c r="A492" s="1">
        <v>470</v>
      </c>
      <c r="B492" s="2">
        <v>0.67169690158934015</v>
      </c>
      <c r="C492" s="19">
        <v>0.46118012422360249</v>
      </c>
      <c r="D492" s="2">
        <v>0.67730343538881699</v>
      </c>
      <c r="E492" s="2">
        <v>0.57941223703227873</v>
      </c>
      <c r="F492" s="4" t="s">
        <v>403</v>
      </c>
      <c r="G492" s="4" t="s">
        <v>402</v>
      </c>
    </row>
    <row r="493" spans="1:7" x14ac:dyDescent="0.25">
      <c r="A493" s="1">
        <v>471</v>
      </c>
      <c r="B493" s="2">
        <v>0.88617755659014286</v>
      </c>
      <c r="C493" s="19">
        <v>0.73835403726708071</v>
      </c>
      <c r="D493" s="2">
        <v>0.92683628000574958</v>
      </c>
      <c r="E493" s="2">
        <v>0.83635779669182597</v>
      </c>
      <c r="F493" s="6" t="s">
        <v>696</v>
      </c>
      <c r="G493" s="5" t="s">
        <v>695</v>
      </c>
    </row>
    <row r="494" spans="1:7" x14ac:dyDescent="0.25">
      <c r="A494" s="1">
        <v>472</v>
      </c>
      <c r="B494" s="2">
        <v>0.95039332156044309</v>
      </c>
      <c r="C494" s="19">
        <v>1.0566770186335404</v>
      </c>
      <c r="D494" s="2">
        <v>1.1142733937041829</v>
      </c>
      <c r="E494" s="2">
        <v>0.9738236711096836</v>
      </c>
      <c r="F494" s="4" t="s">
        <v>672</v>
      </c>
      <c r="G494" s="4" t="s">
        <v>671</v>
      </c>
    </row>
    <row r="495" spans="1:7" x14ac:dyDescent="0.25">
      <c r="A495" s="1">
        <v>473</v>
      </c>
      <c r="B495" s="2">
        <v>0.39300048161823725</v>
      </c>
      <c r="C495" s="19">
        <v>0.22127329192546583</v>
      </c>
      <c r="D495" s="2">
        <v>0.24378323990225673</v>
      </c>
      <c r="E495" s="2">
        <v>0.48434237995824636</v>
      </c>
      <c r="F495" s="4" t="s">
        <v>447</v>
      </c>
      <c r="G495" s="3" t="s">
        <v>637</v>
      </c>
    </row>
    <row r="496" spans="1:7" x14ac:dyDescent="0.25">
      <c r="A496" s="1">
        <v>474</v>
      </c>
      <c r="B496" s="2">
        <v>0.63573607320597203</v>
      </c>
      <c r="C496" s="19">
        <v>0.44798136645962733</v>
      </c>
      <c r="D496" s="2">
        <v>0.83714244645680613</v>
      </c>
      <c r="E496" s="2">
        <v>0.65392644933354749</v>
      </c>
      <c r="F496" s="4" t="s">
        <v>447</v>
      </c>
      <c r="G496" s="3" t="s">
        <v>446</v>
      </c>
    </row>
    <row r="497" spans="1:7" x14ac:dyDescent="0.25">
      <c r="A497" s="1">
        <v>475</v>
      </c>
      <c r="B497" s="2">
        <v>0.79370685503291061</v>
      </c>
      <c r="C497" s="19">
        <v>0.70263975155279501</v>
      </c>
      <c r="D497" s="2">
        <v>0.84749173494322261</v>
      </c>
      <c r="E497" s="2">
        <v>0.77982977356672556</v>
      </c>
      <c r="F497" s="4" t="s">
        <v>22</v>
      </c>
      <c r="G497" s="3" t="s">
        <v>21</v>
      </c>
    </row>
    <row r="498" spans="1:7" x14ac:dyDescent="0.25">
      <c r="A498" s="1">
        <v>476</v>
      </c>
      <c r="B498" s="2">
        <v>0.74875581955370041</v>
      </c>
      <c r="C498" s="19">
        <v>0.72049689440993792</v>
      </c>
      <c r="D498" s="2">
        <v>0.95098461980738824</v>
      </c>
      <c r="E498" s="2">
        <v>0.85948289706118519</v>
      </c>
      <c r="F498" s="4" t="s">
        <v>395</v>
      </c>
      <c r="G498" s="4" t="s">
        <v>394</v>
      </c>
    </row>
    <row r="499" spans="1:7" x14ac:dyDescent="0.25">
      <c r="A499" s="1">
        <v>477</v>
      </c>
      <c r="B499" s="2">
        <v>0.81554021512281261</v>
      </c>
      <c r="C499" s="19">
        <v>0.67934782608695654</v>
      </c>
      <c r="D499" s="2">
        <v>0.9808825643237028</v>
      </c>
      <c r="E499" s="2">
        <v>0.91601092018628549</v>
      </c>
      <c r="F499" s="4" t="s">
        <v>661</v>
      </c>
      <c r="G499" s="4" t="s">
        <v>660</v>
      </c>
    </row>
    <row r="500" spans="1:7" x14ac:dyDescent="0.25">
      <c r="A500" s="1">
        <v>478</v>
      </c>
      <c r="B500" s="2">
        <v>0.83994220581152668</v>
      </c>
      <c r="C500" s="19">
        <v>0.65450310559006208</v>
      </c>
      <c r="D500" s="2">
        <v>0.92683628000574958</v>
      </c>
      <c r="E500" s="2">
        <v>0.75798940099566403</v>
      </c>
      <c r="F500" s="4" t="s">
        <v>463</v>
      </c>
      <c r="G500" s="4" t="s">
        <v>462</v>
      </c>
    </row>
    <row r="501" spans="1:7" x14ac:dyDescent="0.25">
      <c r="A501" s="1">
        <v>479</v>
      </c>
      <c r="B501" s="2">
        <v>0.89259913308717287</v>
      </c>
      <c r="C501" s="19">
        <v>0.71739130434782605</v>
      </c>
      <c r="D501" s="2">
        <v>1.0441282161851373</v>
      </c>
      <c r="E501" s="2">
        <v>0.82351051870884862</v>
      </c>
      <c r="F501" s="4" t="s">
        <v>380</v>
      </c>
      <c r="G501" s="3" t="s">
        <v>379</v>
      </c>
    </row>
    <row r="502" spans="1:7" x14ac:dyDescent="0.25">
      <c r="A502" s="1">
        <v>480</v>
      </c>
      <c r="B502" s="2">
        <v>0.87590303419489479</v>
      </c>
      <c r="C502" s="19">
        <v>0.99534161490683226</v>
      </c>
      <c r="D502" s="2">
        <v>1.1832686502802932</v>
      </c>
      <c r="E502" s="2">
        <v>0.96354584872330173</v>
      </c>
      <c r="F502" s="4" t="s">
        <v>128</v>
      </c>
      <c r="G502" s="4" t="s">
        <v>668</v>
      </c>
    </row>
    <row r="503" spans="1:7" x14ac:dyDescent="0.25">
      <c r="A503" s="1">
        <v>481</v>
      </c>
      <c r="B503" s="2">
        <v>0.76573938506588579</v>
      </c>
      <c r="C503" s="19">
        <v>0.71244483671668135</v>
      </c>
      <c r="D503" s="2">
        <v>0.72893866123695594</v>
      </c>
      <c r="E503" s="2">
        <v>0.69634817408704353</v>
      </c>
      <c r="F503" s="4" t="s">
        <v>128</v>
      </c>
      <c r="G503" s="3" t="s">
        <v>127</v>
      </c>
    </row>
    <row r="504" spans="1:7" x14ac:dyDescent="0.25">
      <c r="A504" s="1">
        <v>482</v>
      </c>
      <c r="B504" s="2">
        <v>0.99853587115666176</v>
      </c>
      <c r="C504" s="19">
        <v>0.84448367166813765</v>
      </c>
      <c r="D504" s="2">
        <v>0.83074573682870956</v>
      </c>
      <c r="E504" s="2">
        <v>0.79773219943304985</v>
      </c>
      <c r="F504" s="4" t="s">
        <v>312</v>
      </c>
      <c r="G504" s="3" t="s">
        <v>311</v>
      </c>
    </row>
    <row r="505" spans="1:7" x14ac:dyDescent="0.25">
      <c r="A505" s="1">
        <v>483</v>
      </c>
      <c r="B505" s="2">
        <v>1.0717423133235724</v>
      </c>
      <c r="C505" s="19">
        <v>0.88896734333627536</v>
      </c>
      <c r="D505" s="2">
        <v>0.92440824637312291</v>
      </c>
      <c r="E505" s="2">
        <v>0.7390361847590462</v>
      </c>
      <c r="F505" s="4" t="s">
        <v>200</v>
      </c>
      <c r="G505" s="4" t="s">
        <v>199</v>
      </c>
    </row>
    <row r="506" spans="1:7" x14ac:dyDescent="0.25">
      <c r="A506" s="1">
        <v>484</v>
      </c>
      <c r="B506" s="2">
        <v>0.37628111273792092</v>
      </c>
      <c r="C506" s="19">
        <v>0.20970873786407768</v>
      </c>
      <c r="D506" s="2">
        <v>0.48256553830491217</v>
      </c>
      <c r="E506" s="2">
        <v>0.36685009171252292</v>
      </c>
      <c r="F506" s="4" t="s">
        <v>138</v>
      </c>
      <c r="G506" s="3" t="s">
        <v>137</v>
      </c>
    </row>
    <row r="507" spans="1:7" x14ac:dyDescent="0.25">
      <c r="A507" s="1">
        <v>485</v>
      </c>
      <c r="B507" s="2">
        <v>1.0702781844802343</v>
      </c>
      <c r="C507" s="19">
        <v>1.002647837599294</v>
      </c>
      <c r="D507" s="2">
        <v>1.0302876049885468</v>
      </c>
      <c r="E507" s="2">
        <v>0.82307820576955149</v>
      </c>
      <c r="F507" s="4" t="s">
        <v>358</v>
      </c>
      <c r="G507" s="4" t="s">
        <v>357</v>
      </c>
    </row>
    <row r="508" spans="1:7" x14ac:dyDescent="0.25">
      <c r="A508" s="1">
        <v>486</v>
      </c>
      <c r="B508" s="2">
        <v>1.0571010248901904</v>
      </c>
      <c r="C508" s="19">
        <v>0.86919682259488085</v>
      </c>
      <c r="D508" s="2">
        <v>0.97531178416899977</v>
      </c>
      <c r="E508" s="2">
        <v>0.77238619309654832</v>
      </c>
      <c r="F508" s="4" t="s">
        <v>196</v>
      </c>
      <c r="G508" s="3" t="s">
        <v>195</v>
      </c>
    </row>
    <row r="509" spans="1:7" x14ac:dyDescent="0.25">
      <c r="A509" s="1">
        <v>487</v>
      </c>
      <c r="B509" s="2">
        <v>1.0351390922401171</v>
      </c>
      <c r="C509" s="19">
        <v>0.82188879082082966</v>
      </c>
      <c r="D509" s="2">
        <v>0.94884194451514381</v>
      </c>
      <c r="E509" s="2">
        <v>0.80573620143405034</v>
      </c>
      <c r="F509" s="4" t="s">
        <v>11</v>
      </c>
      <c r="G509" s="3" t="s">
        <v>10</v>
      </c>
    </row>
    <row r="510" spans="1:7" x14ac:dyDescent="0.25">
      <c r="A510" s="1">
        <v>488</v>
      </c>
      <c r="B510" s="2">
        <v>1.2108345534407028</v>
      </c>
      <c r="C510" s="19">
        <v>1.0259488084730803</v>
      </c>
      <c r="D510" s="2">
        <v>0.92237210486128784</v>
      </c>
      <c r="E510" s="2">
        <v>0.94714023678505921</v>
      </c>
      <c r="F510" s="4" t="s">
        <v>11</v>
      </c>
      <c r="G510" s="3" t="s">
        <v>16</v>
      </c>
    </row>
    <row r="511" spans="1:7" x14ac:dyDescent="0.25">
      <c r="A511" s="1">
        <v>489</v>
      </c>
      <c r="B511" s="2">
        <v>0.9019033674963397</v>
      </c>
      <c r="C511" s="19">
        <v>0.79152691968225952</v>
      </c>
      <c r="D511" s="2">
        <v>0.88979384067192668</v>
      </c>
      <c r="E511" s="2">
        <v>0.58696014674003671</v>
      </c>
      <c r="F511" s="4" t="s">
        <v>564</v>
      </c>
      <c r="G511" s="4" t="s">
        <v>563</v>
      </c>
    </row>
    <row r="512" spans="1:7" x14ac:dyDescent="0.25">
      <c r="A512" s="1">
        <v>490</v>
      </c>
      <c r="B512" s="2">
        <v>0.49194729136163984</v>
      </c>
      <c r="C512" s="19">
        <v>0.43636363636363634</v>
      </c>
      <c r="D512" s="2">
        <v>0.63934843471621283</v>
      </c>
      <c r="E512" s="2">
        <v>0.46823411705852924</v>
      </c>
      <c r="F512" s="4" t="s">
        <v>326</v>
      </c>
      <c r="G512" s="3" t="s">
        <v>325</v>
      </c>
    </row>
    <row r="513" spans="1:7" x14ac:dyDescent="0.25">
      <c r="A513" s="1">
        <v>491</v>
      </c>
      <c r="B513" s="2">
        <v>0.7920937042459737</v>
      </c>
      <c r="C513" s="19">
        <v>0.86142983230361869</v>
      </c>
      <c r="D513" s="2">
        <v>0.83074573682870956</v>
      </c>
      <c r="E513" s="2">
        <v>0.84575621143905289</v>
      </c>
      <c r="F513" s="4" t="s">
        <v>731</v>
      </c>
      <c r="G513" s="3" t="s">
        <v>730</v>
      </c>
    </row>
    <row r="514" spans="1:7" x14ac:dyDescent="0.25">
      <c r="A514" s="1">
        <v>492</v>
      </c>
      <c r="B514" s="2">
        <v>0.88433382137628114</v>
      </c>
      <c r="C514" s="19">
        <v>1.0407766990291263</v>
      </c>
      <c r="D514" s="2">
        <v>0.99363705777551536</v>
      </c>
      <c r="E514" s="2">
        <v>0.77772219443054857</v>
      </c>
      <c r="F514" s="4" t="s">
        <v>264</v>
      </c>
      <c r="G514" s="3" t="s">
        <v>263</v>
      </c>
    </row>
    <row r="515" spans="1:7" x14ac:dyDescent="0.25">
      <c r="A515" s="1">
        <v>493</v>
      </c>
      <c r="B515" s="2">
        <v>0.82137628111273797</v>
      </c>
      <c r="C515" s="19">
        <v>0.77811120917917032</v>
      </c>
      <c r="D515" s="2">
        <v>0.79002290659200813</v>
      </c>
      <c r="E515" s="2">
        <v>0.69101217275304316</v>
      </c>
      <c r="F515" s="4" t="s">
        <v>314</v>
      </c>
      <c r="G515" s="3" t="s">
        <v>313</v>
      </c>
    </row>
    <row r="516" spans="1:7" x14ac:dyDescent="0.25">
      <c r="A516" s="1">
        <v>494</v>
      </c>
      <c r="B516" s="2">
        <v>0.83455344070278181</v>
      </c>
      <c r="C516" s="19">
        <v>0.89108561341571046</v>
      </c>
      <c r="D516" s="2">
        <v>0.80631203868668877</v>
      </c>
      <c r="E516" s="2">
        <v>0.71369017842254456</v>
      </c>
      <c r="F516" s="4" t="s">
        <v>186</v>
      </c>
      <c r="G516" s="3" t="s">
        <v>185</v>
      </c>
    </row>
    <row r="517" spans="1:7" x14ac:dyDescent="0.25">
      <c r="A517" s="1">
        <v>495</v>
      </c>
      <c r="B517" s="2">
        <v>0.45680819912152271</v>
      </c>
      <c r="C517" s="19">
        <v>0.37422771403353927</v>
      </c>
      <c r="D517" s="2">
        <v>0.46220412318656146</v>
      </c>
      <c r="E517" s="2">
        <v>0.53360013340003332</v>
      </c>
      <c r="F517" s="4" t="s">
        <v>7</v>
      </c>
      <c r="G517" s="4" t="s">
        <v>6</v>
      </c>
    </row>
    <row r="518" spans="1:7" x14ac:dyDescent="0.25">
      <c r="A518" s="1">
        <v>496</v>
      </c>
      <c r="B518" s="2">
        <v>0.96925329428989748</v>
      </c>
      <c r="C518" s="19">
        <v>1.0005295675198589</v>
      </c>
      <c r="D518" s="2">
        <v>0.88164927462458642</v>
      </c>
      <c r="E518" s="2">
        <v>0.92579623144905787</v>
      </c>
      <c r="F518" s="4" t="s">
        <v>294</v>
      </c>
      <c r="G518" s="3" t="s">
        <v>293</v>
      </c>
    </row>
    <row r="519" spans="1:7" x14ac:dyDescent="0.25">
      <c r="A519" s="1">
        <v>497</v>
      </c>
      <c r="B519" s="2">
        <v>0.67642752562225472</v>
      </c>
      <c r="C519" s="19">
        <v>0.81906443071491619</v>
      </c>
      <c r="D519" s="2">
        <v>0.86739628404174085</v>
      </c>
      <c r="E519" s="2">
        <v>0.72036018009004499</v>
      </c>
      <c r="F519" s="4" t="s">
        <v>500</v>
      </c>
      <c r="G519" s="3" t="s">
        <v>499</v>
      </c>
    </row>
    <row r="520" spans="1:7" x14ac:dyDescent="0.25">
      <c r="A520" s="1">
        <v>498</v>
      </c>
      <c r="B520" s="2">
        <v>0.50366032210834555</v>
      </c>
      <c r="C520" s="19">
        <v>0.59593998234774936</v>
      </c>
      <c r="D520" s="2">
        <v>0.71875795367778061</v>
      </c>
      <c r="E520" s="2">
        <v>0.59763214940803733</v>
      </c>
      <c r="F520" s="6" t="s">
        <v>202</v>
      </c>
      <c r="G520" s="5" t="s">
        <v>201</v>
      </c>
    </row>
    <row r="521" spans="1:7" x14ac:dyDescent="0.25">
      <c r="A521" s="1">
        <v>499</v>
      </c>
      <c r="B521" s="2">
        <v>0.87847730600292828</v>
      </c>
      <c r="C521" s="19">
        <v>0.8903795233892321</v>
      </c>
      <c r="D521" s="2">
        <v>0.97327564265716471</v>
      </c>
      <c r="E521" s="2">
        <v>0.88044022011005507</v>
      </c>
      <c r="F521" s="4" t="s">
        <v>328</v>
      </c>
      <c r="G521" s="4" t="s">
        <v>327</v>
      </c>
    </row>
    <row r="522" spans="1:7" x14ac:dyDescent="0.25">
      <c r="A522" s="1">
        <v>500</v>
      </c>
      <c r="B522" s="2">
        <v>0.83308931185944368</v>
      </c>
      <c r="C522" s="19">
        <v>0.8903795233892321</v>
      </c>
      <c r="D522" s="2">
        <v>0.93255281242046317</v>
      </c>
      <c r="E522" s="2">
        <v>0.76705019176254796</v>
      </c>
      <c r="F522" s="4" t="s">
        <v>768</v>
      </c>
      <c r="G522" s="3" t="s">
        <v>767</v>
      </c>
    </row>
    <row r="523" spans="1:7" x14ac:dyDescent="0.25">
      <c r="A523" s="1">
        <v>501</v>
      </c>
      <c r="B523" s="2">
        <v>0.72767203513909229</v>
      </c>
      <c r="C523" s="19">
        <v>0.58252427184466016</v>
      </c>
      <c r="D523" s="2">
        <v>0.9977093407991855</v>
      </c>
      <c r="E523" s="2">
        <v>0.62031015507753873</v>
      </c>
      <c r="F523" s="4" t="s">
        <v>126</v>
      </c>
      <c r="G523" s="3" t="s">
        <v>125</v>
      </c>
    </row>
    <row r="524" spans="1:7" x14ac:dyDescent="0.25">
      <c r="A524" s="1">
        <v>502</v>
      </c>
      <c r="B524" s="2">
        <v>0.34992679355783307</v>
      </c>
      <c r="C524" s="19">
        <v>0.2796116504854369</v>
      </c>
      <c r="D524" s="2">
        <v>0.4235174344616951</v>
      </c>
      <c r="E524" s="2">
        <v>0.32549608137402036</v>
      </c>
      <c r="F524" s="4" t="s">
        <v>15</v>
      </c>
      <c r="G524" s="3" t="s">
        <v>14</v>
      </c>
    </row>
    <row r="525" spans="1:7" x14ac:dyDescent="0.25">
      <c r="A525" s="1">
        <v>503</v>
      </c>
      <c r="B525" s="2">
        <v>1.0790629575402635</v>
      </c>
      <c r="C525" s="19">
        <v>0.98075904677846426</v>
      </c>
      <c r="D525" s="2">
        <v>1.1565283787223213</v>
      </c>
      <c r="E525" s="2">
        <v>0.94180423545105885</v>
      </c>
      <c r="F525" s="4" t="s">
        <v>58</v>
      </c>
      <c r="G525" s="4" t="s">
        <v>57</v>
      </c>
    </row>
    <row r="526" spans="1:7" x14ac:dyDescent="0.25">
      <c r="A526" s="1">
        <v>504</v>
      </c>
      <c r="B526" s="2">
        <v>1.1522693997071742</v>
      </c>
      <c r="C526" s="19">
        <v>1.1170344218887909</v>
      </c>
      <c r="D526" s="2">
        <v>0.97734792568083484</v>
      </c>
      <c r="E526" s="2">
        <v>0.9551442387860597</v>
      </c>
      <c r="F526" s="4" t="s">
        <v>184</v>
      </c>
      <c r="G526" s="4" t="s">
        <v>367</v>
      </c>
    </row>
    <row r="527" spans="1:7" x14ac:dyDescent="0.25">
      <c r="A527" s="1">
        <v>505</v>
      </c>
      <c r="B527" s="2">
        <v>0.91068814055636893</v>
      </c>
      <c r="C527" s="19">
        <v>0.70255957634598409</v>
      </c>
      <c r="D527" s="2">
        <v>0.85925171799440059</v>
      </c>
      <c r="E527" s="2">
        <v>0.73370018342504584</v>
      </c>
      <c r="F527" s="4" t="s">
        <v>184</v>
      </c>
      <c r="G527" s="4" t="s">
        <v>183</v>
      </c>
    </row>
    <row r="528" spans="1:7" x14ac:dyDescent="0.25">
      <c r="A528" s="1">
        <v>506</v>
      </c>
      <c r="B528" s="2">
        <v>0.91508052708638365</v>
      </c>
      <c r="C528" s="19">
        <v>0.88543689320388352</v>
      </c>
      <c r="D528" s="2">
        <v>1.0038177653346907</v>
      </c>
      <c r="E528" s="2">
        <v>0.82174420543605131</v>
      </c>
      <c r="F528" s="4" t="s">
        <v>401</v>
      </c>
      <c r="G528" s="4" t="s">
        <v>400</v>
      </c>
    </row>
    <row r="529" spans="1:7" x14ac:dyDescent="0.25">
      <c r="A529" s="1">
        <v>507</v>
      </c>
      <c r="B529" s="2">
        <v>0.88433382137628114</v>
      </c>
      <c r="C529" s="19">
        <v>0.8522506619593998</v>
      </c>
      <c r="D529" s="2">
        <v>1.0282514634767117</v>
      </c>
      <c r="E529" s="2">
        <v>0.9097882274470569</v>
      </c>
      <c r="F529" s="4" t="s">
        <v>401</v>
      </c>
      <c r="G529" s="4" t="s">
        <v>574</v>
      </c>
    </row>
    <row r="530" spans="1:7" x14ac:dyDescent="0.25">
      <c r="A530" s="1">
        <v>508</v>
      </c>
      <c r="B530" s="2">
        <v>0.88726207906295751</v>
      </c>
      <c r="C530" s="19">
        <v>0.7985878199470432</v>
      </c>
      <c r="D530" s="2">
        <v>0.88368541613642149</v>
      </c>
      <c r="E530" s="2">
        <v>0.70301817575454395</v>
      </c>
      <c r="F530" s="6" t="s">
        <v>391</v>
      </c>
      <c r="G530" s="5" t="s">
        <v>390</v>
      </c>
    </row>
    <row r="531" spans="1:7" x14ac:dyDescent="0.25">
      <c r="A531" s="1">
        <v>509</v>
      </c>
      <c r="B531" s="2">
        <v>1.0732064421669107</v>
      </c>
      <c r="C531" s="19">
        <v>0.95392762577228596</v>
      </c>
      <c r="D531" s="2">
        <v>0.99363705777551536</v>
      </c>
      <c r="E531" s="2">
        <v>0.74303818575954639</v>
      </c>
      <c r="F531" s="4" t="s">
        <v>48</v>
      </c>
      <c r="G531" s="3" t="s">
        <v>423</v>
      </c>
    </row>
    <row r="532" spans="1:7" x14ac:dyDescent="0.25">
      <c r="A532" s="1">
        <v>510</v>
      </c>
      <c r="B532" s="2">
        <v>1.2342606149341142</v>
      </c>
      <c r="C532" s="19">
        <v>0.96593115622241832</v>
      </c>
      <c r="D532" s="2">
        <v>1.1137694069737847</v>
      </c>
      <c r="E532" s="2">
        <v>0.81907620476905119</v>
      </c>
      <c r="F532" s="4" t="s">
        <v>48</v>
      </c>
      <c r="G532" s="4" t="s">
        <v>79</v>
      </c>
    </row>
    <row r="533" spans="1:7" x14ac:dyDescent="0.25">
      <c r="A533" s="1">
        <v>511</v>
      </c>
      <c r="B533" s="2">
        <v>1.1961932650073206</v>
      </c>
      <c r="C533" s="19">
        <v>0.87766990291262137</v>
      </c>
      <c r="D533" s="2">
        <v>1.1341308220921353</v>
      </c>
      <c r="E533" s="2">
        <v>0.95247623811905957</v>
      </c>
      <c r="F533" s="4" t="s">
        <v>48</v>
      </c>
      <c r="G533" s="4" t="s">
        <v>47</v>
      </c>
    </row>
    <row r="534" spans="1:7" x14ac:dyDescent="0.25">
      <c r="A534" s="1">
        <v>512</v>
      </c>
      <c r="B534" s="2">
        <v>1.0600292825768667</v>
      </c>
      <c r="C534" s="19">
        <v>0.35657546337157986</v>
      </c>
      <c r="D534" s="2">
        <v>0.50699923644693301</v>
      </c>
      <c r="E534" s="2">
        <v>0.80306820076705021</v>
      </c>
      <c r="F534" s="4" t="s">
        <v>5</v>
      </c>
      <c r="G534" s="3" t="s">
        <v>4</v>
      </c>
    </row>
    <row r="535" spans="1:7" x14ac:dyDescent="0.25">
      <c r="A535" s="1">
        <v>513</v>
      </c>
      <c r="B535" s="2">
        <v>0.87408491947291367</v>
      </c>
      <c r="C535" s="19">
        <v>0.75551632833186233</v>
      </c>
      <c r="D535" s="2">
        <v>1.26444387884958</v>
      </c>
      <c r="E535" s="2">
        <v>0.76705019176254796</v>
      </c>
      <c r="F535" s="6" t="s">
        <v>706</v>
      </c>
      <c r="G535" s="5" t="s">
        <v>705</v>
      </c>
    </row>
    <row r="536" spans="1:7" x14ac:dyDescent="0.25">
      <c r="A536" s="1">
        <v>514</v>
      </c>
      <c r="B536" s="2">
        <v>0.89165446559297223</v>
      </c>
      <c r="C536" s="19">
        <v>0.84730803177405123</v>
      </c>
      <c r="D536" s="2">
        <v>1.2277933316365488</v>
      </c>
      <c r="E536" s="2">
        <v>0.85776221444055356</v>
      </c>
      <c r="F536" s="6" t="s">
        <v>580</v>
      </c>
      <c r="G536" s="5" t="s">
        <v>579</v>
      </c>
    </row>
    <row r="537" spans="1:7" x14ac:dyDescent="0.25">
      <c r="A537" s="1">
        <v>515</v>
      </c>
      <c r="B537" s="2">
        <v>0.91508052708638365</v>
      </c>
      <c r="C537" s="19">
        <v>0.94333627537511033</v>
      </c>
      <c r="D537" s="2">
        <v>1.1035886994146094</v>
      </c>
      <c r="E537" s="2">
        <v>0.85509421377355344</v>
      </c>
      <c r="F537" s="4" t="s">
        <v>240</v>
      </c>
      <c r="G537" s="3" t="s">
        <v>239</v>
      </c>
    </row>
    <row r="538" spans="1:7" x14ac:dyDescent="0.25">
      <c r="A538" s="1">
        <v>516</v>
      </c>
      <c r="B538" s="2">
        <v>0.91800878477306003</v>
      </c>
      <c r="C538" s="19">
        <v>0.82894969108561345</v>
      </c>
      <c r="D538" s="2">
        <v>0.89590226520743188</v>
      </c>
      <c r="E538" s="2">
        <v>0.76838419209604802</v>
      </c>
      <c r="F538" s="4" t="s">
        <v>354</v>
      </c>
      <c r="G538" s="4" t="s">
        <v>353</v>
      </c>
    </row>
    <row r="539" spans="1:7" x14ac:dyDescent="0.25">
      <c r="A539" s="1">
        <v>517</v>
      </c>
      <c r="B539" s="2">
        <v>0.97657393850658858</v>
      </c>
      <c r="C539" s="19">
        <v>0.99770520741394531</v>
      </c>
      <c r="D539" s="2">
        <v>0.9977093407991855</v>
      </c>
      <c r="E539" s="2">
        <v>0.82974820743705191</v>
      </c>
      <c r="F539" s="4" t="s">
        <v>422</v>
      </c>
      <c r="G539" s="3" t="s">
        <v>421</v>
      </c>
    </row>
    <row r="540" spans="1:7" x14ac:dyDescent="0.25">
      <c r="A540" s="1">
        <v>518</v>
      </c>
      <c r="B540" s="2">
        <v>1.0263543191800879</v>
      </c>
      <c r="C540" s="19">
        <v>0.92992056487202124</v>
      </c>
      <c r="D540" s="2">
        <v>0.90608297276660732</v>
      </c>
      <c r="E540" s="2">
        <v>0.82307820576955149</v>
      </c>
      <c r="F540" s="4" t="s">
        <v>170</v>
      </c>
      <c r="G540" s="3" t="s">
        <v>169</v>
      </c>
    </row>
    <row r="541" spans="1:7" x14ac:dyDescent="0.25">
      <c r="A541" s="1">
        <v>519</v>
      </c>
      <c r="B541" s="2">
        <v>1.0014641288433381</v>
      </c>
      <c r="C541" s="19">
        <v>0.92215357458075908</v>
      </c>
      <c r="D541" s="2">
        <v>1.0058539068465258</v>
      </c>
      <c r="E541" s="2">
        <v>0.91112222778055696</v>
      </c>
      <c r="F541" s="4" t="s">
        <v>168</v>
      </c>
      <c r="G541" s="4" t="s">
        <v>260</v>
      </c>
    </row>
    <row r="542" spans="1:7" x14ac:dyDescent="0.25">
      <c r="A542" s="1">
        <v>520</v>
      </c>
      <c r="B542" s="2">
        <v>1.0585651537335286</v>
      </c>
      <c r="C542" s="19">
        <v>0.92850838481906439</v>
      </c>
      <c r="D542" s="2">
        <v>0.87554085008908122</v>
      </c>
      <c r="E542" s="2">
        <v>1.0365182591295647</v>
      </c>
      <c r="F542" s="4" t="s">
        <v>168</v>
      </c>
      <c r="G542" s="3" t="s">
        <v>167</v>
      </c>
    </row>
    <row r="543" spans="1:7" x14ac:dyDescent="0.25">
      <c r="A543" s="1">
        <v>521</v>
      </c>
      <c r="B543" s="2">
        <v>1.0380673499267936</v>
      </c>
      <c r="C543" s="19">
        <v>0.7180935569285084</v>
      </c>
      <c r="D543" s="2">
        <v>0.81852888775769916</v>
      </c>
      <c r="E543" s="2">
        <v>0.81507420376855089</v>
      </c>
      <c r="F543" s="4" t="s">
        <v>52</v>
      </c>
      <c r="G543" s="4" t="s">
        <v>51</v>
      </c>
    </row>
    <row r="544" spans="1:7" x14ac:dyDescent="0.25">
      <c r="A544" s="1">
        <v>522</v>
      </c>
      <c r="B544" s="2">
        <v>0.86676427525622257</v>
      </c>
      <c r="C544" s="19">
        <v>0.80423654015887025</v>
      </c>
      <c r="D544" s="2">
        <v>0.83278187834054462</v>
      </c>
      <c r="E544" s="2">
        <v>0.88577622144405532</v>
      </c>
      <c r="F544" s="4" t="s">
        <v>338</v>
      </c>
      <c r="G544" s="3" t="s">
        <v>337</v>
      </c>
    </row>
    <row r="545" spans="1:7" x14ac:dyDescent="0.25">
      <c r="A545" s="1">
        <v>523</v>
      </c>
      <c r="B545" s="2">
        <v>0.83601756954612005</v>
      </c>
      <c r="C545" s="19">
        <v>0.78658428949691084</v>
      </c>
      <c r="D545" s="2">
        <v>0.84296258589972006</v>
      </c>
      <c r="E545" s="2">
        <v>0.86576621644155416</v>
      </c>
      <c r="F545" s="4" t="s">
        <v>686</v>
      </c>
      <c r="G545" s="3" t="s">
        <v>685</v>
      </c>
    </row>
    <row r="546" spans="1:7" x14ac:dyDescent="0.25">
      <c r="A546" s="1">
        <v>524</v>
      </c>
      <c r="B546" s="2">
        <v>0.95754026354319177</v>
      </c>
      <c r="C546" s="19">
        <v>0.85295675198587817</v>
      </c>
      <c r="D546" s="2">
        <v>0.91422753881394758</v>
      </c>
      <c r="E546" s="2">
        <v>0.75237618809404705</v>
      </c>
      <c r="F546" s="4" t="s">
        <v>657</v>
      </c>
      <c r="G546" s="4" t="s">
        <v>656</v>
      </c>
    </row>
    <row r="547" spans="1:7" x14ac:dyDescent="0.25">
      <c r="A547" s="1">
        <v>525</v>
      </c>
      <c r="B547" s="2">
        <v>1.1054172767203514</v>
      </c>
      <c r="C547" s="19">
        <v>0.93556928508384818</v>
      </c>
      <c r="D547" s="2">
        <v>1.1850343598880122</v>
      </c>
      <c r="E547" s="2">
        <v>0.94047023511755878</v>
      </c>
      <c r="F547" s="4" t="s">
        <v>445</v>
      </c>
      <c r="G547" s="4" t="s">
        <v>444</v>
      </c>
    </row>
    <row r="548" spans="1:7" x14ac:dyDescent="0.25">
      <c r="A548" s="1">
        <v>526</v>
      </c>
      <c r="B548" s="2">
        <v>1.1273792093704247</v>
      </c>
      <c r="C548" s="19">
        <v>0.99205648720211825</v>
      </c>
      <c r="D548" s="2">
        <v>1.093407991855434</v>
      </c>
      <c r="E548" s="2">
        <v>0.99116224779056195</v>
      </c>
      <c r="F548" s="4" t="s">
        <v>158</v>
      </c>
      <c r="G548" s="4" t="s">
        <v>157</v>
      </c>
    </row>
    <row r="549" spans="1:7" x14ac:dyDescent="0.25">
      <c r="A549" s="1">
        <v>527</v>
      </c>
      <c r="B549" s="2">
        <v>1.1610541727672035</v>
      </c>
      <c r="C549" s="19">
        <v>1.0132391879964695</v>
      </c>
      <c r="D549" s="2">
        <v>1.0750827182489182</v>
      </c>
      <c r="E549" s="2">
        <v>0.99916624979156243</v>
      </c>
      <c r="F549" s="4" t="s">
        <v>188</v>
      </c>
      <c r="G549" s="4" t="s">
        <v>187</v>
      </c>
    </row>
    <row r="550" spans="1:7" x14ac:dyDescent="0.25">
      <c r="A550" s="1">
        <v>528</v>
      </c>
      <c r="B550" s="2">
        <v>0.95168374816983892</v>
      </c>
      <c r="C550" s="19">
        <v>0.96593115622241832</v>
      </c>
      <c r="D550" s="2">
        <v>0.94273351997963861</v>
      </c>
      <c r="E550" s="2">
        <v>1.0618642654660664</v>
      </c>
      <c r="F550" s="4" t="s">
        <v>188</v>
      </c>
      <c r="G550" s="4" t="s">
        <v>255</v>
      </c>
    </row>
    <row r="551" spans="1:7" x14ac:dyDescent="0.25">
      <c r="A551" s="1">
        <v>529</v>
      </c>
      <c r="B551" s="2">
        <v>0.65885797950219616</v>
      </c>
      <c r="C551" s="19">
        <v>0.59029126213592231</v>
      </c>
      <c r="D551" s="2">
        <v>0.64749300076355309</v>
      </c>
      <c r="E551" s="2">
        <v>0.66566616641654164</v>
      </c>
      <c r="F551" s="4" t="s">
        <v>18</v>
      </c>
      <c r="G551" s="3" t="s">
        <v>17</v>
      </c>
    </row>
    <row r="552" spans="1:7" x14ac:dyDescent="0.25">
      <c r="A552" s="1">
        <v>530</v>
      </c>
      <c r="B552" s="2">
        <v>0.2547584187408492</v>
      </c>
      <c r="C552" s="19">
        <v>0.22665489849955869</v>
      </c>
      <c r="D552" s="2">
        <v>0.43166200050903536</v>
      </c>
      <c r="E552" s="2">
        <v>0.41087210271802566</v>
      </c>
      <c r="F552" s="4" t="s">
        <v>300</v>
      </c>
      <c r="G552" s="3" t="s">
        <v>299</v>
      </c>
    </row>
    <row r="553" spans="1:7" x14ac:dyDescent="0.25">
      <c r="A553" s="1">
        <v>531</v>
      </c>
      <c r="B553" s="2">
        <v>0.91508052708638365</v>
      </c>
      <c r="C553" s="19">
        <v>0.84730803177405123</v>
      </c>
      <c r="D553" s="2">
        <v>0.92848052939679304</v>
      </c>
      <c r="E553" s="2">
        <v>0.92979823244955806</v>
      </c>
      <c r="F553" s="6" t="s">
        <v>531</v>
      </c>
      <c r="G553" s="5" t="s">
        <v>530</v>
      </c>
    </row>
    <row r="554" spans="1:7" x14ac:dyDescent="0.25">
      <c r="A554" s="1">
        <v>532</v>
      </c>
      <c r="B554" s="2">
        <v>0.28843338213762809</v>
      </c>
      <c r="C554" s="19">
        <v>0.25136804942630186</v>
      </c>
      <c r="D554" s="2">
        <v>0.42962585899720029</v>
      </c>
      <c r="E554" s="2">
        <v>0.42821410705352675</v>
      </c>
      <c r="F554" s="4" t="s">
        <v>28</v>
      </c>
      <c r="G554" s="4" t="s">
        <v>27</v>
      </c>
    </row>
    <row r="555" spans="1:7" x14ac:dyDescent="0.25">
      <c r="A555" s="1">
        <v>533</v>
      </c>
      <c r="B555" s="2">
        <v>0.8374816983894583</v>
      </c>
      <c r="C555" s="19">
        <v>0.74492497793468671</v>
      </c>
      <c r="D555" s="2">
        <v>0.86128785950623565</v>
      </c>
      <c r="E555" s="2">
        <v>0.81640820410205106</v>
      </c>
      <c r="F555" s="4" t="s">
        <v>26</v>
      </c>
      <c r="G555" s="3" t="s">
        <v>25</v>
      </c>
    </row>
    <row r="556" spans="1:7" x14ac:dyDescent="0.25">
      <c r="A556" s="1">
        <v>534</v>
      </c>
      <c r="B556" s="2">
        <v>1.0980966325036603</v>
      </c>
      <c r="C556" s="19">
        <v>1.0217122683142101</v>
      </c>
      <c r="D556" s="2">
        <v>1.0811911427844234</v>
      </c>
      <c r="E556" s="2">
        <v>0.98716024679006165</v>
      </c>
      <c r="F556" s="4" t="s">
        <v>393</v>
      </c>
      <c r="G556" s="4" t="s">
        <v>392</v>
      </c>
    </row>
    <row r="557" spans="1:7" x14ac:dyDescent="0.25">
      <c r="A557" s="1">
        <v>535</v>
      </c>
      <c r="B557" s="2">
        <v>0.99560761346998539</v>
      </c>
      <c r="C557" s="19">
        <v>0.97864077669902916</v>
      </c>
      <c r="D557" s="2">
        <v>1.1198778315092899</v>
      </c>
      <c r="E557" s="2">
        <v>1.0325162581290646</v>
      </c>
      <c r="F557" s="6" t="s">
        <v>542</v>
      </c>
      <c r="G557" s="5" t="s">
        <v>541</v>
      </c>
    </row>
    <row r="558" spans="1:7" x14ac:dyDescent="0.25">
      <c r="A558" s="1">
        <v>536</v>
      </c>
      <c r="B558" s="2">
        <v>1.2357247437774523</v>
      </c>
      <c r="C558" s="19">
        <v>1.2695498676081201</v>
      </c>
      <c r="D558" s="2">
        <v>0.96513107660982433</v>
      </c>
      <c r="E558" s="2">
        <v>1.1018842754710689</v>
      </c>
      <c r="F558" s="4" t="s">
        <v>110</v>
      </c>
      <c r="G558" s="3" t="s">
        <v>109</v>
      </c>
    </row>
    <row r="559" spans="1:7" x14ac:dyDescent="0.25">
      <c r="A559" s="1">
        <v>537</v>
      </c>
      <c r="B559" s="2">
        <v>0.9619326500732065</v>
      </c>
      <c r="C559" s="19">
        <v>0.86001765225066196</v>
      </c>
      <c r="D559" s="2">
        <v>0.86332400101807072</v>
      </c>
      <c r="E559" s="2">
        <v>0.74970818742704681</v>
      </c>
      <c r="F559" s="4" t="s">
        <v>88</v>
      </c>
      <c r="G559" s="4" t="s">
        <v>87</v>
      </c>
    </row>
    <row r="560" spans="1:7" x14ac:dyDescent="0.25">
      <c r="A560" s="1">
        <v>538</v>
      </c>
      <c r="B560" s="2">
        <v>0.71595900439238658</v>
      </c>
      <c r="C560" s="19">
        <v>0.65242718446601944</v>
      </c>
      <c r="D560" s="2">
        <v>0.78391448205650294</v>
      </c>
      <c r="E560" s="2">
        <v>0.68434217108554274</v>
      </c>
      <c r="F560" s="4" t="s">
        <v>729</v>
      </c>
      <c r="G560" s="3" t="s">
        <v>728</v>
      </c>
    </row>
    <row r="561" spans="1:7" x14ac:dyDescent="0.25">
      <c r="A561" s="1">
        <v>539</v>
      </c>
      <c r="B561" s="2">
        <v>0.90775988286969256</v>
      </c>
      <c r="C561" s="19">
        <v>0.74421888790820834</v>
      </c>
      <c r="D561" s="2">
        <v>0.95495036905064901</v>
      </c>
      <c r="E561" s="2">
        <v>0.78972819743204936</v>
      </c>
      <c r="F561" s="4" t="s">
        <v>674</v>
      </c>
      <c r="G561" s="3" t="s">
        <v>673</v>
      </c>
    </row>
    <row r="562" spans="1:7" x14ac:dyDescent="0.25">
      <c r="A562" s="1">
        <v>540</v>
      </c>
      <c r="B562" s="2">
        <v>0.81698389458272325</v>
      </c>
      <c r="C562" s="19">
        <v>0.59593998234774936</v>
      </c>
      <c r="D562" s="2">
        <v>0.78798676508017307</v>
      </c>
      <c r="E562" s="2">
        <v>0.68701017175254298</v>
      </c>
      <c r="F562" s="4" t="s">
        <v>653</v>
      </c>
      <c r="G562" s="3" t="s">
        <v>652</v>
      </c>
    </row>
    <row r="563" spans="1:7" x14ac:dyDescent="0.25">
      <c r="A563" s="1">
        <v>541</v>
      </c>
      <c r="B563" s="2">
        <v>0.95021961932650079</v>
      </c>
      <c r="C563" s="19">
        <v>0.90944395410414824</v>
      </c>
      <c r="D563" s="2">
        <v>0.57215576482565533</v>
      </c>
      <c r="E563" s="2">
        <v>0.62297815574453896</v>
      </c>
      <c r="F563" s="4" t="s">
        <v>81</v>
      </c>
      <c r="G563" s="3" t="s">
        <v>80</v>
      </c>
    </row>
    <row r="564" spans="1:7" x14ac:dyDescent="0.25">
      <c r="A564" s="1">
        <v>542</v>
      </c>
      <c r="B564" s="2">
        <v>0.85358711566617862</v>
      </c>
      <c r="C564" s="19">
        <v>0.60582524271844662</v>
      </c>
      <c r="D564" s="2">
        <v>0.88164927462458642</v>
      </c>
      <c r="E564" s="2">
        <v>0.70301817575454395</v>
      </c>
      <c r="F564" s="4" t="s">
        <v>356</v>
      </c>
      <c r="G564" s="3" t="s">
        <v>355</v>
      </c>
    </row>
    <row r="565" spans="1:7" x14ac:dyDescent="0.25">
      <c r="A565" s="1">
        <v>543</v>
      </c>
      <c r="B565" s="2">
        <v>1.0980966325036603</v>
      </c>
      <c r="C565" s="19">
        <v>0.88755516328331863</v>
      </c>
      <c r="D565" s="2">
        <v>1.0893357088317639</v>
      </c>
      <c r="E565" s="2">
        <v>0.92046023011505751</v>
      </c>
      <c r="F565" s="4" t="s">
        <v>322</v>
      </c>
      <c r="G565" s="3" t="s">
        <v>321</v>
      </c>
    </row>
    <row r="566" spans="1:7" x14ac:dyDescent="0.25">
      <c r="A566" s="1">
        <v>544</v>
      </c>
      <c r="B566" s="2">
        <v>1.2166910688140555</v>
      </c>
      <c r="C566" s="19">
        <v>1.0612533097969992</v>
      </c>
      <c r="D566" s="2">
        <v>1.0282514634767117</v>
      </c>
      <c r="E566" s="2">
        <v>1.1472402868100717</v>
      </c>
      <c r="F566" s="4" t="s">
        <v>96</v>
      </c>
      <c r="G566" s="3" t="s">
        <v>95</v>
      </c>
    </row>
    <row r="567" spans="1:7" x14ac:dyDescent="0.25">
      <c r="A567" s="1">
        <v>545</v>
      </c>
      <c r="B567" s="2">
        <v>0.96778916544655935</v>
      </c>
      <c r="C567" s="19">
        <v>0.73009708737864076</v>
      </c>
      <c r="D567" s="2">
        <v>0.83889030287604993</v>
      </c>
      <c r="E567" s="2">
        <v>0.81774220443555112</v>
      </c>
      <c r="F567" s="4" t="s">
        <v>50</v>
      </c>
      <c r="G567" s="3" t="s">
        <v>49</v>
      </c>
    </row>
    <row r="568" spans="1:7" x14ac:dyDescent="0.25">
      <c r="A568" s="1">
        <v>546</v>
      </c>
      <c r="B568" s="2">
        <v>0.52122986822840411</v>
      </c>
      <c r="C568" s="19">
        <v>0.51332744924977936</v>
      </c>
      <c r="D568" s="2">
        <v>0.66785441588190375</v>
      </c>
      <c r="E568" s="2">
        <v>0.6896781724195431</v>
      </c>
      <c r="F568" s="4" t="s">
        <v>74</v>
      </c>
      <c r="G568" s="3" t="s">
        <v>73</v>
      </c>
    </row>
    <row r="569" spans="1:7" x14ac:dyDescent="0.25">
      <c r="A569" s="1">
        <v>547</v>
      </c>
      <c r="B569" s="2">
        <v>0.29428989751098095</v>
      </c>
      <c r="C569" s="19">
        <v>0.22665489849955869</v>
      </c>
      <c r="D569" s="2">
        <v>0.52328836854161365</v>
      </c>
      <c r="E569" s="2">
        <v>0.40553610138402535</v>
      </c>
      <c r="F569" s="4" t="s">
        <v>38</v>
      </c>
      <c r="G569" s="3" t="s">
        <v>37</v>
      </c>
    </row>
    <row r="570" spans="1:7" x14ac:dyDescent="0.25">
      <c r="A570" s="1">
        <v>548</v>
      </c>
      <c r="B570" s="2">
        <v>0.97071742313323572</v>
      </c>
      <c r="C570" s="19">
        <v>0.90450132391879967</v>
      </c>
      <c r="D570" s="2">
        <v>1.036396029524052</v>
      </c>
      <c r="E570" s="2">
        <v>0.9057862264465566</v>
      </c>
      <c r="F570" s="4" t="s">
        <v>590</v>
      </c>
      <c r="G570" s="4" t="s">
        <v>589</v>
      </c>
    </row>
    <row r="571" spans="1:7" x14ac:dyDescent="0.25">
      <c r="A571" s="1">
        <v>549</v>
      </c>
      <c r="B571" s="2">
        <v>0.33235724743777451</v>
      </c>
      <c r="C571" s="19">
        <v>0.33609885260370698</v>
      </c>
      <c r="D571" s="2">
        <v>0.55586663273097481</v>
      </c>
      <c r="E571" s="2">
        <v>0.4415541103885276</v>
      </c>
      <c r="F571" s="4" t="s">
        <v>34</v>
      </c>
      <c r="G571" s="3" t="s">
        <v>33</v>
      </c>
    </row>
    <row r="572" spans="1:7" x14ac:dyDescent="0.25">
      <c r="A572" s="1">
        <v>550</v>
      </c>
      <c r="B572" s="2">
        <v>0.3001464128843338</v>
      </c>
      <c r="C572" s="19">
        <v>0.23654015887025595</v>
      </c>
      <c r="D572" s="2">
        <v>0.46424026469839652</v>
      </c>
      <c r="E572" s="2">
        <v>0.41220610305152577</v>
      </c>
      <c r="F572" s="4" t="s">
        <v>20</v>
      </c>
      <c r="G572" s="3" t="s">
        <v>19</v>
      </c>
    </row>
    <row r="573" spans="1:7" x14ac:dyDescent="0.25">
      <c r="A573" s="1">
        <v>551</v>
      </c>
      <c r="B573" s="2">
        <v>0.64568081991215232</v>
      </c>
      <c r="C573" s="19">
        <v>0.41800529567519856</v>
      </c>
      <c r="D573" s="2">
        <v>0.61491473657419193</v>
      </c>
      <c r="E573" s="2">
        <v>0.67100216775054189</v>
      </c>
      <c r="F573" s="4" t="s">
        <v>482</v>
      </c>
      <c r="G573" s="3" t="s">
        <v>481</v>
      </c>
    </row>
    <row r="574" spans="1:7" x14ac:dyDescent="0.25">
      <c r="A574" s="1">
        <v>552</v>
      </c>
      <c r="B574" s="2">
        <v>0.93997071742313321</v>
      </c>
      <c r="C574" s="19">
        <v>0.88120035304501321</v>
      </c>
      <c r="D574" s="2">
        <v>1.0078900483583608</v>
      </c>
      <c r="E574" s="2">
        <v>1.0311822577955645</v>
      </c>
      <c r="F574" s="4" t="s">
        <v>228</v>
      </c>
      <c r="G574" s="3" t="s">
        <v>227</v>
      </c>
    </row>
    <row r="575" spans="1:7" x14ac:dyDescent="0.25">
      <c r="A575" s="1">
        <v>553</v>
      </c>
      <c r="B575" s="2">
        <v>0.8828696925329429</v>
      </c>
      <c r="C575" s="19">
        <v>0.76398940864960285</v>
      </c>
      <c r="D575" s="2">
        <v>0.77984219903283281</v>
      </c>
      <c r="E575" s="2">
        <v>0.88177422044355513</v>
      </c>
      <c r="F575" s="4" t="s">
        <v>70</v>
      </c>
      <c r="G575" s="3" t="s">
        <v>69</v>
      </c>
    </row>
    <row r="576" spans="1:7" x14ac:dyDescent="0.25">
      <c r="A576" s="1">
        <v>554</v>
      </c>
      <c r="B576" s="2">
        <v>0.93411420204978035</v>
      </c>
      <c r="C576" s="19">
        <v>0.94263018534863197</v>
      </c>
      <c r="D576" s="2">
        <v>0.83278187834054462</v>
      </c>
      <c r="E576" s="2">
        <v>0.84308821077205265</v>
      </c>
      <c r="F576" s="4" t="s">
        <v>698</v>
      </c>
      <c r="G576" s="4" t="s">
        <v>697</v>
      </c>
    </row>
    <row r="577" spans="1:7" x14ac:dyDescent="0.25">
      <c r="A577" s="1">
        <v>555</v>
      </c>
      <c r="B577" s="2">
        <v>0.84480234260614939</v>
      </c>
      <c r="C577" s="19">
        <v>0.80070609002647841</v>
      </c>
      <c r="D577" s="2">
        <v>0.86739628404174085</v>
      </c>
      <c r="E577" s="2">
        <v>0.94447223611805908</v>
      </c>
      <c r="F577" s="4" t="s">
        <v>504</v>
      </c>
      <c r="G577" s="3" t="s">
        <v>503</v>
      </c>
    </row>
    <row r="578" spans="1:7" x14ac:dyDescent="0.25">
      <c r="A578" s="1">
        <v>556</v>
      </c>
      <c r="B578" s="2">
        <v>0.84919472913616401</v>
      </c>
      <c r="C578" s="19">
        <v>0.89390997352162405</v>
      </c>
      <c r="D578" s="2">
        <v>0.82667345380503943</v>
      </c>
      <c r="E578" s="2">
        <v>0.76838419209604802</v>
      </c>
      <c r="F578" s="4" t="s">
        <v>739</v>
      </c>
      <c r="G578" s="3" t="s">
        <v>738</v>
      </c>
    </row>
    <row r="579" spans="1:7" x14ac:dyDescent="0.25">
      <c r="A579" s="1">
        <v>557</v>
      </c>
      <c r="B579" s="2">
        <v>0.85358711566617862</v>
      </c>
      <c r="C579" s="19">
        <v>0.86213592233009706</v>
      </c>
      <c r="D579" s="2">
        <v>0.81852888775769916</v>
      </c>
      <c r="E579" s="2">
        <v>0.83641820910455222</v>
      </c>
      <c r="F579" s="4" t="s">
        <v>631</v>
      </c>
      <c r="G579" s="3" t="s">
        <v>630</v>
      </c>
    </row>
    <row r="580" spans="1:7" x14ac:dyDescent="0.25">
      <c r="A580" s="1">
        <v>558</v>
      </c>
      <c r="B580" s="2">
        <v>0.77598828696925326</v>
      </c>
      <c r="C580" s="19">
        <v>0.84095322153574581</v>
      </c>
      <c r="D580" s="2">
        <v>0.83278187834054462</v>
      </c>
      <c r="E580" s="2">
        <v>0.8070702017675504</v>
      </c>
      <c r="F580" s="4" t="s">
        <v>663</v>
      </c>
      <c r="G580" s="4" t="s">
        <v>662</v>
      </c>
    </row>
    <row r="581" spans="1:7" x14ac:dyDescent="0.25">
      <c r="A581" s="1">
        <v>559</v>
      </c>
      <c r="B581" s="2">
        <v>0.88140556368960465</v>
      </c>
      <c r="C581" s="19">
        <v>0.78940864960282431</v>
      </c>
      <c r="D581" s="2">
        <v>0.80834818019852384</v>
      </c>
      <c r="E581" s="2">
        <v>0.8564282141070535</v>
      </c>
      <c r="F581" s="4" t="s">
        <v>435</v>
      </c>
      <c r="G581" s="4" t="s">
        <v>434</v>
      </c>
    </row>
    <row r="582" spans="1:7" x14ac:dyDescent="0.25">
      <c r="A582" s="1">
        <v>560</v>
      </c>
      <c r="B582" s="2">
        <v>0.79355783308931183</v>
      </c>
      <c r="C582" s="19">
        <v>0.77387466902030011</v>
      </c>
      <c r="D582" s="2">
        <v>0.70654110460677022</v>
      </c>
      <c r="E582" s="2">
        <v>1.0498582624645656</v>
      </c>
      <c r="F582" s="4" t="s">
        <v>190</v>
      </c>
      <c r="G582" s="3" t="s">
        <v>189</v>
      </c>
    </row>
    <row r="583" spans="1:7" x14ac:dyDescent="0.25">
      <c r="A583" s="1">
        <v>561</v>
      </c>
      <c r="B583" s="2">
        <v>0.62031504617055944</v>
      </c>
      <c r="C583" s="19">
        <v>0.6080741742321808</v>
      </c>
      <c r="D583" s="2">
        <v>0.46337551238638391</v>
      </c>
      <c r="E583" s="2">
        <v>0.63576158940397354</v>
      </c>
      <c r="F583" s="4" t="s">
        <v>602</v>
      </c>
      <c r="G583" s="3" t="s">
        <v>601</v>
      </c>
    </row>
    <row r="584" spans="1:7" x14ac:dyDescent="0.25">
      <c r="A584" s="1">
        <v>562</v>
      </c>
      <c r="B584" s="2">
        <v>0.8843020097772949</v>
      </c>
      <c r="C584" s="19">
        <v>0.96271972184662935</v>
      </c>
      <c r="D584" s="2">
        <v>0.70575654963464618</v>
      </c>
      <c r="E584" s="2">
        <v>0.77666619698464134</v>
      </c>
      <c r="F584" s="4" t="s">
        <v>566</v>
      </c>
      <c r="G584" s="3" t="s">
        <v>565</v>
      </c>
    </row>
    <row r="585" spans="1:7" x14ac:dyDescent="0.25">
      <c r="A585" s="1">
        <v>563</v>
      </c>
      <c r="B585" s="2">
        <v>0.68658337859858776</v>
      </c>
      <c r="C585" s="19">
        <v>0.74174232180799693</v>
      </c>
      <c r="D585" s="2">
        <v>0.58456603101051507</v>
      </c>
      <c r="E585" s="2">
        <v>0.65943356347752569</v>
      </c>
      <c r="F585" s="4" t="s">
        <v>512</v>
      </c>
      <c r="G585" s="3" t="s">
        <v>511</v>
      </c>
    </row>
    <row r="586" spans="1:7" x14ac:dyDescent="0.25">
      <c r="A586" s="1">
        <v>564</v>
      </c>
      <c r="B586" s="2">
        <v>0.73329712112982071</v>
      </c>
      <c r="C586" s="19">
        <v>0.79119180992853</v>
      </c>
      <c r="D586" s="2">
        <v>0.54321867759757614</v>
      </c>
      <c r="E586" s="2">
        <v>0.70677751162463009</v>
      </c>
      <c r="F586" s="4" t="s">
        <v>248</v>
      </c>
      <c r="G586" s="3" t="s">
        <v>247</v>
      </c>
    </row>
    <row r="587" spans="1:7" x14ac:dyDescent="0.25">
      <c r="A587" s="1">
        <v>565</v>
      </c>
      <c r="B587" s="2">
        <v>0.89082020640956006</v>
      </c>
      <c r="C587" s="19">
        <v>0.66293220011589726</v>
      </c>
      <c r="D587" s="2">
        <v>0.62876492603813938</v>
      </c>
      <c r="E587" s="2">
        <v>0.6323798788220375</v>
      </c>
      <c r="F587" s="4" t="s">
        <v>98</v>
      </c>
      <c r="G587" s="3" t="s">
        <v>97</v>
      </c>
    </row>
    <row r="588" spans="1:7" x14ac:dyDescent="0.25">
      <c r="A588" s="1">
        <v>566</v>
      </c>
      <c r="B588" s="2">
        <v>0.82455187398153174</v>
      </c>
      <c r="C588" s="19">
        <v>0.7865559204172301</v>
      </c>
      <c r="D588" s="2">
        <v>0.78417394403849583</v>
      </c>
      <c r="E588" s="2">
        <v>0.64365224742849092</v>
      </c>
      <c r="F588" s="4" t="s">
        <v>62</v>
      </c>
      <c r="G588" s="3" t="s">
        <v>61</v>
      </c>
    </row>
    <row r="589" spans="1:7" x14ac:dyDescent="0.25">
      <c r="A589" s="1">
        <v>567</v>
      </c>
      <c r="B589" s="2">
        <v>0.86692015209125473</v>
      </c>
      <c r="C589" s="19">
        <v>0.873092524628163</v>
      </c>
      <c r="D589" s="2">
        <v>0.82837283906612014</v>
      </c>
      <c r="E589" s="2">
        <v>0.81048330280400172</v>
      </c>
      <c r="F589" s="4" t="s">
        <v>306</v>
      </c>
      <c r="G589" s="3" t="s">
        <v>305</v>
      </c>
    </row>
    <row r="590" spans="1:7" x14ac:dyDescent="0.25">
      <c r="A590" s="1">
        <v>568</v>
      </c>
      <c r="B590" s="2">
        <v>0.86148832156436717</v>
      </c>
      <c r="C590" s="19">
        <v>0.89781726868842959</v>
      </c>
      <c r="D590" s="2">
        <v>0.92247371235073961</v>
      </c>
      <c r="E590" s="2">
        <v>0.83528251373819928</v>
      </c>
      <c r="F590" s="4" t="s">
        <v>304</v>
      </c>
      <c r="G590" s="3" t="s">
        <v>303</v>
      </c>
    </row>
    <row r="591" spans="1:7" x14ac:dyDescent="0.25">
      <c r="A591" s="1">
        <v>569</v>
      </c>
      <c r="B591" s="2">
        <v>0.65725149375339487</v>
      </c>
      <c r="C591" s="19">
        <v>0.55939733436353101</v>
      </c>
      <c r="D591" s="2">
        <v>0.55462484405631796</v>
      </c>
      <c r="E591" s="2">
        <v>0.56925461462589821</v>
      </c>
      <c r="F591" s="4" t="s">
        <v>92</v>
      </c>
      <c r="G591" s="3" t="s">
        <v>91</v>
      </c>
    </row>
    <row r="592" spans="1:7" x14ac:dyDescent="0.25">
      <c r="A592" s="1">
        <v>570</v>
      </c>
      <c r="B592" s="2">
        <v>0.35198261814231396</v>
      </c>
      <c r="C592" s="19">
        <v>0.22406799304616573</v>
      </c>
      <c r="D592" s="2">
        <v>0.37925503475316341</v>
      </c>
      <c r="E592" s="2">
        <v>0.4182048752994223</v>
      </c>
      <c r="F592" s="4" t="s">
        <v>449</v>
      </c>
      <c r="G592" s="3" t="s">
        <v>448</v>
      </c>
    </row>
    <row r="593" spans="1:7" x14ac:dyDescent="0.25">
      <c r="A593" s="1">
        <v>571</v>
      </c>
      <c r="B593" s="2">
        <v>0.59532862574687673</v>
      </c>
      <c r="C593" s="19">
        <v>0.70774579872513044</v>
      </c>
      <c r="D593" s="2">
        <v>0.47478167884512562</v>
      </c>
      <c r="E593" s="2">
        <v>0.54670987741299137</v>
      </c>
      <c r="F593" s="4" t="s">
        <v>32</v>
      </c>
      <c r="G593" s="3" t="s">
        <v>31</v>
      </c>
    </row>
    <row r="594" spans="1:7" x14ac:dyDescent="0.25">
      <c r="A594" s="1">
        <v>572</v>
      </c>
      <c r="B594" s="2">
        <v>0.90820206409560023</v>
      </c>
      <c r="C594" s="19">
        <v>0.96040177709097929</v>
      </c>
      <c r="D594" s="2">
        <v>0.85973979682766</v>
      </c>
      <c r="E594" s="2">
        <v>0.7349584331407637</v>
      </c>
      <c r="F594" s="8" t="s">
        <v>455</v>
      </c>
      <c r="G594" s="5" t="s">
        <v>454</v>
      </c>
    </row>
    <row r="595" spans="1:7" x14ac:dyDescent="0.25">
      <c r="A595" s="1">
        <v>573</v>
      </c>
      <c r="B595" s="2">
        <v>0.19120043454644214</v>
      </c>
      <c r="C595" s="19">
        <v>0.16457407765114931</v>
      </c>
      <c r="D595" s="2">
        <v>0.26804491178043127</v>
      </c>
      <c r="E595" s="2">
        <v>0.28744539946456249</v>
      </c>
      <c r="F595" s="4" t="s">
        <v>484</v>
      </c>
      <c r="G595" s="3" t="s">
        <v>483</v>
      </c>
    </row>
    <row r="596" spans="1:7" x14ac:dyDescent="0.25">
      <c r="A596" s="1">
        <v>574</v>
      </c>
      <c r="B596" s="2">
        <v>0.24551873981531777</v>
      </c>
      <c r="C596" s="19">
        <v>0.21943210353486575</v>
      </c>
      <c r="D596" s="2">
        <v>0.38068080556050615</v>
      </c>
      <c r="E596" s="2">
        <v>0.3156263209806961</v>
      </c>
      <c r="F596" s="4" t="s">
        <v>576</v>
      </c>
      <c r="G596" s="3" t="s">
        <v>575</v>
      </c>
    </row>
    <row r="597" spans="1:7" x14ac:dyDescent="0.25">
      <c r="A597" s="1">
        <v>575</v>
      </c>
      <c r="B597" s="2">
        <v>0.40630092341118956</v>
      </c>
      <c r="C597" s="19">
        <v>0.238748309831949</v>
      </c>
      <c r="D597" s="2">
        <v>0.35073961860630903</v>
      </c>
      <c r="E597" s="2">
        <v>0.42158658588135833</v>
      </c>
      <c r="F597" s="4" t="s">
        <v>571</v>
      </c>
      <c r="G597" s="3" t="s">
        <v>570</v>
      </c>
    </row>
    <row r="598" spans="1:7" x14ac:dyDescent="0.25">
      <c r="A598" s="1">
        <v>576</v>
      </c>
      <c r="B598" s="2">
        <v>0.20640956002172733</v>
      </c>
      <c r="C598" s="19">
        <v>0.27429012941858222</v>
      </c>
      <c r="D598" s="2">
        <v>0.32507574407414008</v>
      </c>
      <c r="E598" s="2">
        <v>0.42045934902071297</v>
      </c>
      <c r="F598" s="4" t="s">
        <v>272</v>
      </c>
      <c r="G598" s="3" t="s">
        <v>271</v>
      </c>
    </row>
    <row r="599" spans="1:7" x14ac:dyDescent="0.25">
      <c r="A599" s="1">
        <v>577</v>
      </c>
      <c r="B599" s="2">
        <v>0.54318305268875611</v>
      </c>
      <c r="C599" s="19">
        <v>0.41182151825381497</v>
      </c>
      <c r="D599" s="2">
        <v>0.46337551238638391</v>
      </c>
      <c r="E599" s="2">
        <v>0.61208961533042128</v>
      </c>
      <c r="F599" s="4" t="s">
        <v>346</v>
      </c>
      <c r="G599" s="3" t="s">
        <v>345</v>
      </c>
    </row>
    <row r="600" spans="1:7" x14ac:dyDescent="0.25">
      <c r="A600" s="1">
        <v>578</v>
      </c>
      <c r="B600" s="2">
        <v>0.73003802281368824</v>
      </c>
      <c r="C600" s="19">
        <v>0.67220397913849717</v>
      </c>
      <c r="D600" s="2">
        <v>0.81696667260737832</v>
      </c>
      <c r="E600" s="2">
        <v>0.79357474989432153</v>
      </c>
      <c r="F600" s="4" t="s">
        <v>399</v>
      </c>
      <c r="G600" s="3" t="s">
        <v>478</v>
      </c>
    </row>
    <row r="601" spans="1:7" x14ac:dyDescent="0.25">
      <c r="A601" s="1">
        <v>579</v>
      </c>
      <c r="B601" s="2">
        <v>0.65507876154263989</v>
      </c>
      <c r="C601" s="19">
        <v>0.71547228124396367</v>
      </c>
      <c r="D601" s="2">
        <v>0.73854927820352878</v>
      </c>
      <c r="E601" s="2">
        <v>0.68536001127236856</v>
      </c>
      <c r="F601" s="4" t="s">
        <v>399</v>
      </c>
      <c r="G601" s="3" t="s">
        <v>398</v>
      </c>
    </row>
    <row r="602" spans="1:7" x14ac:dyDescent="0.25">
      <c r="A602" s="1">
        <v>580</v>
      </c>
      <c r="B602" s="2">
        <v>0.7897881586094514</v>
      </c>
      <c r="C602" s="19">
        <v>0.81282596098126325</v>
      </c>
      <c r="D602" s="2">
        <v>0.82837283906612014</v>
      </c>
      <c r="E602" s="2">
        <v>0.7349584331407637</v>
      </c>
      <c r="F602" s="4" t="s">
        <v>250</v>
      </c>
      <c r="G602" s="3" t="s">
        <v>249</v>
      </c>
    </row>
    <row r="603" spans="1:7" x14ac:dyDescent="0.25">
      <c r="A603" s="1">
        <v>581</v>
      </c>
      <c r="B603" s="2">
        <v>0.67680608365019013</v>
      </c>
      <c r="C603" s="19">
        <v>0.91249758547421289</v>
      </c>
      <c r="D603" s="2">
        <v>0.95954375334165032</v>
      </c>
      <c r="E603" s="2">
        <v>0.68197830069043253</v>
      </c>
      <c r="F603" s="4" t="s">
        <v>144</v>
      </c>
      <c r="G603" s="4" t="s">
        <v>143</v>
      </c>
    </row>
    <row r="604" spans="1:7" x14ac:dyDescent="0.25">
      <c r="A604" s="1">
        <v>582</v>
      </c>
      <c r="B604" s="2">
        <v>0.75502444323737095</v>
      </c>
      <c r="C604" s="19">
        <v>1.041529843538729</v>
      </c>
      <c r="D604" s="2">
        <v>1.0151488148280163</v>
      </c>
      <c r="E604" s="2">
        <v>0.55798224601944479</v>
      </c>
      <c r="F604" s="4" t="s">
        <v>282</v>
      </c>
      <c r="G604" s="3" t="s">
        <v>281</v>
      </c>
    </row>
    <row r="605" spans="1:7" x14ac:dyDescent="0.25">
      <c r="A605" s="1">
        <v>583</v>
      </c>
      <c r="B605" s="2">
        <v>0.22379141770776753</v>
      </c>
      <c r="C605" s="19">
        <v>0.26810894340351554</v>
      </c>
      <c r="D605" s="2">
        <v>0.2837283906612012</v>
      </c>
      <c r="E605" s="2">
        <v>0.40355079611103284</v>
      </c>
      <c r="F605" s="4" t="s">
        <v>538</v>
      </c>
      <c r="G605" s="3" t="s">
        <v>537</v>
      </c>
    </row>
    <row r="606" spans="1:7" x14ac:dyDescent="0.25">
      <c r="A606" s="1">
        <v>584</v>
      </c>
      <c r="B606" s="2">
        <v>0.8039109179793591</v>
      </c>
      <c r="C606" s="19">
        <v>1.193741549159745</v>
      </c>
      <c r="D606" s="2">
        <v>0.72999465335947245</v>
      </c>
      <c r="E606" s="2">
        <v>0.84317317176271667</v>
      </c>
      <c r="F606" s="4" t="s">
        <v>162</v>
      </c>
      <c r="G606" s="3" t="s">
        <v>161</v>
      </c>
    </row>
    <row r="607" spans="1:7" x14ac:dyDescent="0.25">
      <c r="A607" s="1">
        <v>585</v>
      </c>
      <c r="B607" s="2">
        <v>0.18902770233568714</v>
      </c>
      <c r="C607" s="19">
        <v>0.16380142939926598</v>
      </c>
      <c r="D607" s="2">
        <v>0.29656032792728571</v>
      </c>
      <c r="E607" s="2">
        <v>0.39453290122587009</v>
      </c>
      <c r="F607" s="4" t="s">
        <v>680</v>
      </c>
      <c r="G607" s="3" t="s">
        <v>679</v>
      </c>
    </row>
    <row r="608" spans="1:7" x14ac:dyDescent="0.25">
      <c r="A608" s="1">
        <v>586</v>
      </c>
      <c r="B608" s="2">
        <v>0.71265616512764807</v>
      </c>
      <c r="C608" s="19">
        <v>0.8251883330113966</v>
      </c>
      <c r="D608" s="2">
        <v>0.68864729994653362</v>
      </c>
      <c r="E608" s="2">
        <v>0.64590672114978165</v>
      </c>
      <c r="F608" s="4" t="s">
        <v>627</v>
      </c>
      <c r="G608" s="3" t="s">
        <v>626</v>
      </c>
    </row>
    <row r="609" spans="1:7" x14ac:dyDescent="0.25">
      <c r="A609" s="1">
        <v>587</v>
      </c>
      <c r="B609" s="2">
        <v>0.23030961434003258</v>
      </c>
      <c r="C609" s="19">
        <v>0.24724744060266562</v>
      </c>
      <c r="D609" s="2">
        <v>0.28230261985385852</v>
      </c>
      <c r="E609" s="2">
        <v>0.2975905312103706</v>
      </c>
      <c r="F609" s="4" t="s">
        <v>366</v>
      </c>
      <c r="G609" s="3" t="s">
        <v>365</v>
      </c>
    </row>
    <row r="610" spans="1:7" x14ac:dyDescent="0.25">
      <c r="A610" s="1">
        <v>588</v>
      </c>
      <c r="B610" s="2">
        <v>0.61596958174904948</v>
      </c>
      <c r="C610" s="19">
        <v>0.52694610778443118</v>
      </c>
      <c r="D610" s="2">
        <v>0.52753519871680632</v>
      </c>
      <c r="E610" s="2">
        <v>0.55910948288009021</v>
      </c>
      <c r="F610" s="4" t="s">
        <v>490</v>
      </c>
      <c r="G610" s="4" t="s">
        <v>489</v>
      </c>
    </row>
    <row r="611" spans="1:7" x14ac:dyDescent="0.25">
      <c r="A611" s="1">
        <v>589</v>
      </c>
      <c r="B611" s="2">
        <v>0.81586094513851171</v>
      </c>
      <c r="C611" s="19">
        <v>0.87386517288004639</v>
      </c>
      <c r="D611" s="2">
        <v>0.74852967385492786</v>
      </c>
      <c r="E611" s="2">
        <v>0.72481330139495559</v>
      </c>
      <c r="F611" s="4" t="s">
        <v>152</v>
      </c>
      <c r="G611" s="3" t="s">
        <v>151</v>
      </c>
    </row>
    <row r="612" spans="1:7" x14ac:dyDescent="0.25">
      <c r="A612" s="1">
        <v>590</v>
      </c>
      <c r="B612" s="2">
        <v>0.18468223791417707</v>
      </c>
      <c r="C612" s="19">
        <v>0.15684759513231603</v>
      </c>
      <c r="D612" s="2">
        <v>0.28943147389057211</v>
      </c>
      <c r="E612" s="2">
        <v>0.2558827673664929</v>
      </c>
      <c r="F612" s="4" t="s">
        <v>374</v>
      </c>
      <c r="G612" s="3" t="s">
        <v>373</v>
      </c>
    </row>
    <row r="613" spans="1:7" x14ac:dyDescent="0.25">
      <c r="A613" s="1">
        <v>591</v>
      </c>
      <c r="B613" s="2">
        <v>0.59750135795763171</v>
      </c>
      <c r="C613" s="19">
        <v>0.67374927564226383</v>
      </c>
      <c r="D613" s="2">
        <v>0.57601140616645874</v>
      </c>
      <c r="E613" s="2">
        <v>0.57827250951106102</v>
      </c>
      <c r="F613" s="4" t="s">
        <v>350</v>
      </c>
      <c r="G613" s="3" t="s">
        <v>349</v>
      </c>
    </row>
    <row r="614" spans="1:7" x14ac:dyDescent="0.25">
      <c r="A614" s="1">
        <v>592</v>
      </c>
      <c r="B614" s="2">
        <v>0.89299293862031504</v>
      </c>
      <c r="C614" s="19">
        <v>1.0608460498358123</v>
      </c>
      <c r="D614" s="2">
        <v>0.8711459632864017</v>
      </c>
      <c r="E614" s="2">
        <v>0.76877553896012396</v>
      </c>
      <c r="F614" s="4" t="s">
        <v>413</v>
      </c>
      <c r="G614" s="3" t="s">
        <v>412</v>
      </c>
    </row>
    <row r="615" spans="1:7" x14ac:dyDescent="0.25">
      <c r="A615" s="1">
        <v>593</v>
      </c>
      <c r="B615" s="2">
        <v>0.81042911461162415</v>
      </c>
      <c r="C615" s="19">
        <v>0.69461077844311381</v>
      </c>
      <c r="D615" s="2">
        <v>0.85831402602031726</v>
      </c>
      <c r="E615" s="2">
        <v>0.6233619839368747</v>
      </c>
      <c r="F615" s="4" t="s">
        <v>498</v>
      </c>
      <c r="G615" s="3" t="s">
        <v>497</v>
      </c>
    </row>
    <row r="616" spans="1:7" x14ac:dyDescent="0.25">
      <c r="A616" s="1">
        <v>594</v>
      </c>
      <c r="B616" s="2">
        <v>0.78761542639869631</v>
      </c>
      <c r="C616" s="19">
        <v>0.80432683021054663</v>
      </c>
      <c r="D616" s="2">
        <v>0.88968098378185712</v>
      </c>
      <c r="E616" s="2">
        <v>0.76539382837818792</v>
      </c>
      <c r="F616" s="4" t="s">
        <v>302</v>
      </c>
      <c r="G616" s="3" t="s">
        <v>301</v>
      </c>
    </row>
    <row r="617" spans="1:7" x14ac:dyDescent="0.25">
      <c r="A617" s="1">
        <v>595</v>
      </c>
      <c r="B617" s="2">
        <v>0.65507876154263989</v>
      </c>
      <c r="C617" s="19">
        <v>0.6606142553602472</v>
      </c>
      <c r="D617" s="2">
        <v>0.75993584031366956</v>
      </c>
      <c r="E617" s="2">
        <v>0.64928843173171757</v>
      </c>
      <c r="F617" s="4" t="s">
        <v>204</v>
      </c>
      <c r="G617" s="3" t="s">
        <v>203</v>
      </c>
    </row>
    <row r="618" spans="1:7" x14ac:dyDescent="0.25">
      <c r="A618" s="1">
        <v>596</v>
      </c>
      <c r="B618" s="2">
        <v>0.78870179250407391</v>
      </c>
      <c r="C618" s="19">
        <v>0.8298242225226965</v>
      </c>
      <c r="D618" s="2">
        <v>0.75565852789164145</v>
      </c>
      <c r="E618" s="2">
        <v>0.65041566859236299</v>
      </c>
      <c r="F618" s="4" t="s">
        <v>204</v>
      </c>
      <c r="G618" s="4" t="s">
        <v>370</v>
      </c>
    </row>
    <row r="619" spans="1:7" x14ac:dyDescent="0.25">
      <c r="A619" s="1">
        <v>597</v>
      </c>
      <c r="B619" s="2">
        <v>0.17925040738728951</v>
      </c>
      <c r="C619" s="19">
        <v>0.14989376086536604</v>
      </c>
      <c r="D619" s="2">
        <v>0.26091605774371768</v>
      </c>
      <c r="E619" s="2">
        <v>0.24122868817810342</v>
      </c>
      <c r="F619" s="4" t="s">
        <v>544</v>
      </c>
      <c r="G619" s="3" t="s">
        <v>543</v>
      </c>
    </row>
    <row r="620" spans="1:7" x14ac:dyDescent="0.25">
      <c r="A620" s="1">
        <v>598</v>
      </c>
      <c r="B620" s="2">
        <v>0.65942422596414996</v>
      </c>
      <c r="C620" s="19">
        <v>0.6273903805292641</v>
      </c>
      <c r="D620" s="2">
        <v>0.82409552664409191</v>
      </c>
      <c r="E620" s="2">
        <v>0.71241369592785686</v>
      </c>
      <c r="F620" s="4" t="s">
        <v>429</v>
      </c>
      <c r="G620" s="4" t="s">
        <v>428</v>
      </c>
    </row>
    <row r="621" spans="1:7" x14ac:dyDescent="0.25">
      <c r="A621" s="1">
        <v>599</v>
      </c>
      <c r="B621" s="2">
        <v>0.75611080934274855</v>
      </c>
      <c r="C621" s="19">
        <v>0.76414912111261346</v>
      </c>
      <c r="D621" s="2">
        <v>0.59882373908394226</v>
      </c>
      <c r="E621" s="2">
        <v>0.65943356347752569</v>
      </c>
      <c r="F621" s="4" t="s">
        <v>83</v>
      </c>
      <c r="G621" s="3" t="s">
        <v>82</v>
      </c>
    </row>
    <row r="622" spans="1:7" x14ac:dyDescent="0.25">
      <c r="A622" s="1">
        <v>600</v>
      </c>
      <c r="B622" s="2">
        <v>0.8028245518739815</v>
      </c>
      <c r="C622" s="19">
        <v>1.3536797372995943</v>
      </c>
      <c r="D622" s="2">
        <v>0.89253252539654249</v>
      </c>
      <c r="E622" s="2">
        <v>0.76877553896012396</v>
      </c>
      <c r="F622" s="4" t="s">
        <v>528</v>
      </c>
      <c r="G622" s="4" t="s">
        <v>527</v>
      </c>
    </row>
    <row r="623" spans="1:7" x14ac:dyDescent="0.25">
      <c r="A623" s="1">
        <v>601</v>
      </c>
      <c r="B623" s="2">
        <v>0.74633351439435092</v>
      </c>
      <c r="C623" s="19">
        <v>0.51535638400618122</v>
      </c>
      <c r="D623" s="2">
        <v>0.59739796827659952</v>
      </c>
      <c r="E623" s="2">
        <v>0.76990277582076938</v>
      </c>
      <c r="F623" s="4" t="s">
        <v>206</v>
      </c>
      <c r="G623" s="4" t="s">
        <v>205</v>
      </c>
    </row>
    <row r="624" spans="1:7" x14ac:dyDescent="0.25">
      <c r="A624" s="1">
        <v>602</v>
      </c>
      <c r="B624" s="2">
        <v>0.61053775122216192</v>
      </c>
      <c r="C624" s="19">
        <v>0.54626231408151438</v>
      </c>
      <c r="D624" s="2">
        <v>0.51185171983603639</v>
      </c>
      <c r="E624" s="2">
        <v>0.59856277300267724</v>
      </c>
      <c r="F624" s="4" t="s">
        <v>451</v>
      </c>
      <c r="G624" s="3" t="s">
        <v>450</v>
      </c>
    </row>
    <row r="625" spans="1:7" x14ac:dyDescent="0.25">
      <c r="A625" s="1">
        <v>603</v>
      </c>
      <c r="B625" s="2">
        <v>0.58446496469310161</v>
      </c>
      <c r="C625" s="19">
        <v>0.61425536024724747</v>
      </c>
      <c r="D625" s="2">
        <v>0.600249509891285</v>
      </c>
      <c r="E625" s="2">
        <v>0.57827250951106102</v>
      </c>
      <c r="F625" s="4" t="s">
        <v>352</v>
      </c>
      <c r="G625" s="3" t="s">
        <v>351</v>
      </c>
    </row>
    <row r="626" spans="1:7" x14ac:dyDescent="0.25">
      <c r="A626" s="1">
        <v>604</v>
      </c>
      <c r="B626" s="2">
        <v>0.19120043454644214</v>
      </c>
      <c r="C626" s="19">
        <v>0.14834846436159937</v>
      </c>
      <c r="D626" s="2">
        <v>0.27232222420245944</v>
      </c>
      <c r="E626" s="2">
        <v>0.36071579540650978</v>
      </c>
      <c r="F626" s="4" t="s">
        <v>678</v>
      </c>
      <c r="G626" s="3" t="s">
        <v>677</v>
      </c>
    </row>
    <row r="627" spans="1:7" x14ac:dyDescent="0.25">
      <c r="A627" s="1">
        <v>605</v>
      </c>
      <c r="B627" s="2">
        <v>0.40956002172732209</v>
      </c>
      <c r="C627" s="19">
        <v>0.36546262314081512</v>
      </c>
      <c r="D627" s="2">
        <v>0.61450721796471219</v>
      </c>
      <c r="E627" s="2">
        <v>0.43173171762716639</v>
      </c>
      <c r="F627" s="4" t="s">
        <v>578</v>
      </c>
      <c r="G627" s="3" t="s">
        <v>577</v>
      </c>
    </row>
    <row r="628" spans="1:7" x14ac:dyDescent="0.25">
      <c r="A628" s="1">
        <v>606</v>
      </c>
      <c r="B628" s="2">
        <v>0.79304725692558398</v>
      </c>
      <c r="C628" s="19">
        <v>0.63975275255939734</v>
      </c>
      <c r="D628" s="2">
        <v>0.80413473534129387</v>
      </c>
      <c r="E628" s="2">
        <v>0.70339580104269406</v>
      </c>
      <c r="F628" s="4" t="s">
        <v>682</v>
      </c>
      <c r="G628" s="4" t="s">
        <v>681</v>
      </c>
    </row>
    <row r="629" spans="1:7" x14ac:dyDescent="0.25">
      <c r="A629" s="1">
        <v>607</v>
      </c>
      <c r="B629" s="2">
        <v>0.88212927756653992</v>
      </c>
      <c r="C629" s="19">
        <v>0.83909600154529651</v>
      </c>
      <c r="D629" s="2">
        <v>0.8198182142220638</v>
      </c>
      <c r="E629" s="2">
        <v>0.83866422432013532</v>
      </c>
      <c r="F629" s="4" t="s">
        <v>472</v>
      </c>
      <c r="G629" s="4" t="s">
        <v>471</v>
      </c>
    </row>
    <row r="630" spans="1:7" x14ac:dyDescent="0.25">
      <c r="A630" s="1">
        <v>608</v>
      </c>
      <c r="B630" s="2">
        <v>0.84084736556219442</v>
      </c>
      <c r="C630" s="19">
        <v>0.84141394630094646</v>
      </c>
      <c r="D630" s="2">
        <v>0.66726073783639284</v>
      </c>
      <c r="E630" s="2">
        <v>0.73383119628011839</v>
      </c>
      <c r="F630" s="4" t="s">
        <v>470</v>
      </c>
      <c r="G630" s="3" t="s">
        <v>469</v>
      </c>
    </row>
    <row r="631" spans="1:7" x14ac:dyDescent="0.25">
      <c r="A631" s="1">
        <v>609</v>
      </c>
      <c r="B631" s="2">
        <v>0.27376425855513309</v>
      </c>
      <c r="C631" s="19">
        <v>0.20088854548966584</v>
      </c>
      <c r="D631" s="2">
        <v>0.40777045090001784</v>
      </c>
      <c r="E631" s="2">
        <v>0.51176553473298581</v>
      </c>
      <c r="F631" s="4" t="s">
        <v>634</v>
      </c>
      <c r="G631" s="4" t="s">
        <v>633</v>
      </c>
    </row>
    <row r="632" spans="1:7" x14ac:dyDescent="0.25">
      <c r="A632" s="1">
        <v>610</v>
      </c>
      <c r="B632" s="2">
        <v>0.24225964149918522</v>
      </c>
      <c r="C632" s="19">
        <v>0.2534286266177323</v>
      </c>
      <c r="D632" s="2">
        <v>0.31652111923008375</v>
      </c>
      <c r="E632" s="2">
        <v>0.27053684655488236</v>
      </c>
      <c r="F632" s="6" t="s">
        <v>708</v>
      </c>
      <c r="G632" s="5" t="s">
        <v>707</v>
      </c>
    </row>
    <row r="633" spans="1:7" x14ac:dyDescent="0.25">
      <c r="A633" s="1">
        <v>611</v>
      </c>
      <c r="B633" s="2">
        <v>0.58229223248234652</v>
      </c>
      <c r="C633" s="19">
        <v>0.59416650569828089</v>
      </c>
      <c r="D633" s="2">
        <v>0.59169488504722867</v>
      </c>
      <c r="E633" s="2">
        <v>0.50725658729040435</v>
      </c>
      <c r="F633" s="4" t="s">
        <v>629</v>
      </c>
      <c r="G633" s="3" t="s">
        <v>628</v>
      </c>
    </row>
    <row r="634" spans="1:7" x14ac:dyDescent="0.25">
      <c r="A634" s="1">
        <v>612</v>
      </c>
      <c r="B634" s="2">
        <v>0.80717001629549157</v>
      </c>
      <c r="C634" s="19">
        <v>0.7525593973343635</v>
      </c>
      <c r="D634" s="2">
        <v>0.90251292104794156</v>
      </c>
      <c r="E634" s="2">
        <v>0.65267014231365361</v>
      </c>
      <c r="F634" s="4" t="s">
        <v>659</v>
      </c>
      <c r="G634" s="4" t="s">
        <v>658</v>
      </c>
    </row>
    <row r="635" spans="1:7" x14ac:dyDescent="0.25">
      <c r="A635" s="1">
        <v>613</v>
      </c>
      <c r="B635" s="2">
        <v>0.89733840304182511</v>
      </c>
      <c r="C635" s="19">
        <v>0.83909600154529651</v>
      </c>
      <c r="D635" s="2">
        <v>0.95241489930493672</v>
      </c>
      <c r="E635" s="2">
        <v>0.70452303790333948</v>
      </c>
      <c r="F635" s="4" t="s">
        <v>684</v>
      </c>
      <c r="G635" s="3" t="s">
        <v>683</v>
      </c>
    </row>
    <row r="636" spans="1:7" x14ac:dyDescent="0.25">
      <c r="A636" s="1">
        <v>614</v>
      </c>
      <c r="B636" s="2">
        <v>0.7897881586094514</v>
      </c>
      <c r="C636" s="19">
        <v>0.84604983581224646</v>
      </c>
      <c r="D636" s="2">
        <v>0.80983781857066472</v>
      </c>
      <c r="E636" s="2">
        <v>0.67746935324785118</v>
      </c>
      <c r="F636" s="6" t="s">
        <v>286</v>
      </c>
      <c r="G636" s="5" t="s">
        <v>285</v>
      </c>
    </row>
    <row r="637" spans="1:7" x14ac:dyDescent="0.25">
      <c r="A637" s="1">
        <v>615</v>
      </c>
      <c r="B637" s="2">
        <v>0.86583378598587724</v>
      </c>
      <c r="C637" s="19">
        <v>0.94803940506084605</v>
      </c>
      <c r="D637" s="2">
        <v>0.73284619497415793</v>
      </c>
      <c r="E637" s="2">
        <v>0.65492461603494434</v>
      </c>
      <c r="F637" s="4" t="s">
        <v>72</v>
      </c>
      <c r="G637" s="4" t="s">
        <v>71</v>
      </c>
    </row>
    <row r="638" spans="1:7" x14ac:dyDescent="0.25">
      <c r="A638" s="1">
        <v>616</v>
      </c>
      <c r="B638" s="2">
        <v>0.75393807713199346</v>
      </c>
      <c r="C638" s="19">
        <v>0.80355418195866335</v>
      </c>
      <c r="D638" s="2">
        <v>0.69720192479058996</v>
      </c>
      <c r="E638" s="2">
        <v>0.84880935606594332</v>
      </c>
      <c r="F638" s="4" t="s">
        <v>364</v>
      </c>
      <c r="G638" s="3" t="s">
        <v>363</v>
      </c>
    </row>
    <row r="639" spans="1:7" x14ac:dyDescent="0.25">
      <c r="A639" s="1">
        <v>617</v>
      </c>
      <c r="B639" s="2">
        <v>0.55621944595328621</v>
      </c>
      <c r="C639" s="19">
        <v>0.4102762217500483</v>
      </c>
      <c r="D639" s="2">
        <v>0.64729994653359468</v>
      </c>
      <c r="E639" s="2">
        <v>0.65041566859236299</v>
      </c>
      <c r="F639" s="4" t="s">
        <v>750</v>
      </c>
      <c r="G639" s="4" t="s">
        <v>749</v>
      </c>
    </row>
    <row r="640" spans="1:7" x14ac:dyDescent="0.25">
      <c r="A640" s="1">
        <v>618</v>
      </c>
      <c r="B640" s="2">
        <v>0.82020640956002178</v>
      </c>
      <c r="C640" s="19">
        <v>0.83136951902646317</v>
      </c>
      <c r="D640" s="2">
        <v>0.86972019247905896</v>
      </c>
      <c r="E640" s="2">
        <v>0.65041566859236299</v>
      </c>
      <c r="F640" s="4" t="s">
        <v>360</v>
      </c>
      <c r="G640" s="4" t="s">
        <v>359</v>
      </c>
    </row>
    <row r="641" spans="1:7" x14ac:dyDescent="0.25">
      <c r="A641" s="1">
        <v>619</v>
      </c>
      <c r="B641" s="2">
        <v>0.81803367734926669</v>
      </c>
      <c r="C641" s="19">
        <v>0.94185821904577938</v>
      </c>
      <c r="D641" s="2">
        <v>0.86401710924968811</v>
      </c>
      <c r="E641" s="2">
        <v>0.69550514301817667</v>
      </c>
      <c r="F641" s="4" t="s">
        <v>651</v>
      </c>
      <c r="G641" s="3" t="s">
        <v>650</v>
      </c>
    </row>
    <row r="642" spans="1:7" x14ac:dyDescent="0.25">
      <c r="A642" s="1">
        <v>620</v>
      </c>
      <c r="B642" s="2">
        <v>0.64530146659424226</v>
      </c>
      <c r="C642" s="19">
        <v>0.59571180220204756</v>
      </c>
      <c r="D642" s="2">
        <v>0.47905899126715379</v>
      </c>
      <c r="E642" s="2">
        <v>0.54445540369170076</v>
      </c>
      <c r="F642" s="4" t="s">
        <v>24</v>
      </c>
      <c r="G642" s="3" t="s">
        <v>23</v>
      </c>
    </row>
    <row r="643" spans="1:7" x14ac:dyDescent="0.25">
      <c r="A643" s="1">
        <v>621</v>
      </c>
      <c r="B643" s="2">
        <v>0.93101575230852796</v>
      </c>
      <c r="C643" s="19">
        <v>1.057755456828279</v>
      </c>
      <c r="D643" s="2">
        <v>0.85973979682766</v>
      </c>
      <c r="E643" s="2">
        <v>0.81386501338593775</v>
      </c>
      <c r="F643" s="4" t="s">
        <v>526</v>
      </c>
      <c r="G643" s="4" t="s">
        <v>525</v>
      </c>
    </row>
    <row r="644" spans="1:7" x14ac:dyDescent="0.25">
      <c r="A644" s="1">
        <v>622</v>
      </c>
      <c r="B644" s="2">
        <v>0.95382944052145568</v>
      </c>
      <c r="C644" s="19">
        <v>0.97121885261734597</v>
      </c>
      <c r="D644" s="2">
        <v>0.94100873284619502</v>
      </c>
      <c r="E644" s="2">
        <v>0.83640975059884459</v>
      </c>
      <c r="F644" s="6" t="s">
        <v>112</v>
      </c>
      <c r="G644" s="5" t="s">
        <v>111</v>
      </c>
    </row>
    <row r="645" spans="1:7" x14ac:dyDescent="0.25">
      <c r="A645" s="1">
        <v>623</v>
      </c>
      <c r="B645" s="2">
        <v>0.87017925040738731</v>
      </c>
      <c r="C645" s="19">
        <v>0.94881205331272933</v>
      </c>
      <c r="D645" s="2">
        <v>0.86259133844234537</v>
      </c>
      <c r="E645" s="2">
        <v>0.81386501338593775</v>
      </c>
      <c r="F645" s="6" t="s">
        <v>192</v>
      </c>
      <c r="G645" s="5" t="s">
        <v>191</v>
      </c>
    </row>
    <row r="646" spans="1:7" x14ac:dyDescent="0.25">
      <c r="A646" s="1">
        <v>624</v>
      </c>
      <c r="B646" s="2">
        <v>0.63226507332971216</v>
      </c>
      <c r="C646" s="19">
        <v>0.63048097353679733</v>
      </c>
      <c r="D646" s="2">
        <v>0.55890215647834607</v>
      </c>
      <c r="E646" s="2">
        <v>0.77553896012399604</v>
      </c>
      <c r="F646" s="4" t="s">
        <v>320</v>
      </c>
      <c r="G646" s="3" t="s">
        <v>319</v>
      </c>
    </row>
    <row r="647" spans="1:7" x14ac:dyDescent="0.25">
      <c r="A647" s="1">
        <v>625</v>
      </c>
      <c r="B647" s="2">
        <v>0.93536121673003803</v>
      </c>
      <c r="C647" s="19">
        <v>0.78732856866911338</v>
      </c>
      <c r="D647" s="2">
        <v>0.93673142042416679</v>
      </c>
      <c r="E647" s="2">
        <v>0.88938988304917566</v>
      </c>
      <c r="F647" s="4" t="s">
        <v>560</v>
      </c>
      <c r="G647" s="3" t="s">
        <v>559</v>
      </c>
    </row>
    <row r="648" spans="1:7" x14ac:dyDescent="0.25">
      <c r="A648" s="1">
        <v>626</v>
      </c>
      <c r="B648" s="2">
        <v>0.72026072786529061</v>
      </c>
      <c r="C648" s="19">
        <v>0.81977979524821321</v>
      </c>
      <c r="D648" s="2">
        <v>0.71288540367135977</v>
      </c>
      <c r="E648" s="2">
        <v>0.72030435395237424</v>
      </c>
      <c r="F648" s="4" t="s">
        <v>586</v>
      </c>
      <c r="G648" s="3" t="s">
        <v>585</v>
      </c>
    </row>
    <row r="649" spans="1:7" x14ac:dyDescent="0.25">
      <c r="A649" s="1">
        <v>627</v>
      </c>
      <c r="B649" s="2">
        <v>0.71808799565453563</v>
      </c>
      <c r="C649" s="19">
        <v>0.71856287425149701</v>
      </c>
      <c r="D649" s="2">
        <v>0.78274817323115309</v>
      </c>
      <c r="E649" s="2">
        <v>0.71466816964914748</v>
      </c>
      <c r="F649" s="4" t="s">
        <v>558</v>
      </c>
      <c r="G649" s="3" t="s">
        <v>557</v>
      </c>
    </row>
    <row r="650" spans="1:7" x14ac:dyDescent="0.25">
      <c r="A650" s="1">
        <v>628</v>
      </c>
      <c r="B650" s="2">
        <v>0.71048343291689298</v>
      </c>
      <c r="C650" s="19">
        <v>0.87000193162062966</v>
      </c>
      <c r="D650" s="2">
        <v>0.69577615398324721</v>
      </c>
      <c r="E650" s="2">
        <v>0.71466816964914748</v>
      </c>
      <c r="F650" s="4" t="s">
        <v>582</v>
      </c>
      <c r="G650" s="3" t="s">
        <v>581</v>
      </c>
    </row>
    <row r="651" spans="1:7" x14ac:dyDescent="0.25">
      <c r="A651" s="1">
        <v>629</v>
      </c>
      <c r="B651" s="2">
        <v>0.53557848995111357</v>
      </c>
      <c r="C651" s="19">
        <v>0.51303843925053116</v>
      </c>
      <c r="D651" s="2">
        <v>0.59454642666191415</v>
      </c>
      <c r="E651" s="2">
        <v>0.60307172044525859</v>
      </c>
      <c r="F651" s="4" t="s">
        <v>278</v>
      </c>
      <c r="G651" s="3" t="s">
        <v>277</v>
      </c>
    </row>
    <row r="652" spans="1:7" x14ac:dyDescent="0.25">
      <c r="A652" s="1">
        <v>630</v>
      </c>
      <c r="B652" s="2">
        <v>0.58989679521998917</v>
      </c>
      <c r="C652" s="19">
        <v>0.56557852037859768</v>
      </c>
      <c r="D652" s="2">
        <v>0.65585457137765102</v>
      </c>
      <c r="E652" s="2">
        <v>0.59630829928138651</v>
      </c>
      <c r="F652" s="4" t="s">
        <v>130</v>
      </c>
      <c r="G652" s="3" t="s">
        <v>129</v>
      </c>
    </row>
    <row r="653" spans="1:7" x14ac:dyDescent="0.25">
      <c r="A653" s="1">
        <v>631</v>
      </c>
      <c r="B653" s="2">
        <v>0.51493753394894082</v>
      </c>
      <c r="C653" s="19">
        <v>0.52694610778443118</v>
      </c>
      <c r="D653" s="2">
        <v>0.6073783639279986</v>
      </c>
      <c r="E653" s="2">
        <v>0.68197830069043253</v>
      </c>
      <c r="F653" s="4" t="s">
        <v>132</v>
      </c>
      <c r="G653" s="3" t="s">
        <v>131</v>
      </c>
    </row>
    <row r="654" spans="1:7" x14ac:dyDescent="0.25">
      <c r="A654" s="1">
        <v>632</v>
      </c>
      <c r="B654" s="2">
        <v>0.59641499185225422</v>
      </c>
      <c r="C654" s="19">
        <v>0.67220397913849717</v>
      </c>
      <c r="D654" s="2">
        <v>0.63874532168953846</v>
      </c>
      <c r="E654" s="2">
        <v>0.71804988023108351</v>
      </c>
      <c r="F654" s="4" t="s">
        <v>409</v>
      </c>
      <c r="G654" s="3" t="s">
        <v>408</v>
      </c>
    </row>
    <row r="655" spans="1:7" x14ac:dyDescent="0.25">
      <c r="A655" s="1">
        <v>633</v>
      </c>
      <c r="B655" s="2">
        <v>0.78544269418794133</v>
      </c>
      <c r="C655" s="19">
        <v>0.8584122078423797</v>
      </c>
      <c r="D655" s="2">
        <v>0.9880591694885047</v>
      </c>
      <c r="E655" s="2">
        <v>0.93109764689305341</v>
      </c>
      <c r="F655" s="4" t="s">
        <v>259</v>
      </c>
      <c r="G655" s="3" t="s">
        <v>258</v>
      </c>
    </row>
    <row r="656" spans="1:7" x14ac:dyDescent="0.25">
      <c r="A656" s="1">
        <v>634</v>
      </c>
      <c r="B656" s="2">
        <v>0.85605649103747961</v>
      </c>
      <c r="C656" s="19">
        <v>0.92099671624492951</v>
      </c>
      <c r="D656" s="2">
        <v>0.80556050614863661</v>
      </c>
      <c r="E656" s="2">
        <v>0.83415527687755386</v>
      </c>
      <c r="F656" s="4" t="s">
        <v>376</v>
      </c>
      <c r="G656" s="4" t="s">
        <v>375</v>
      </c>
    </row>
    <row r="657" spans="1:7" x14ac:dyDescent="0.25">
      <c r="A657" s="1">
        <v>635</v>
      </c>
      <c r="B657" s="2">
        <v>0.20532319391634982</v>
      </c>
      <c r="C657" s="19">
        <v>0.16380142939926598</v>
      </c>
      <c r="D657" s="2">
        <v>0.70147923721261807</v>
      </c>
      <c r="E657" s="2">
        <v>0.40918698041425955</v>
      </c>
      <c r="F657" s="4" t="s">
        <v>670</v>
      </c>
      <c r="G657" s="4" t="s">
        <v>669</v>
      </c>
    </row>
    <row r="658" spans="1:7" x14ac:dyDescent="0.25">
      <c r="A658" s="1">
        <v>636</v>
      </c>
      <c r="B658" s="2">
        <v>0.93101575230852796</v>
      </c>
      <c r="C658" s="19">
        <v>0.99748889318137923</v>
      </c>
      <c r="D658" s="2">
        <v>0.92675102477276783</v>
      </c>
      <c r="E658" s="2">
        <v>0.7811751444272228</v>
      </c>
      <c r="F658" s="4" t="s">
        <v>636</v>
      </c>
      <c r="G658" s="4" t="s">
        <v>635</v>
      </c>
    </row>
    <row r="659" spans="1:7" x14ac:dyDescent="0.25">
      <c r="A659" s="1">
        <v>637</v>
      </c>
      <c r="B659" s="2">
        <v>0.8853883758826725</v>
      </c>
      <c r="C659" s="19">
        <v>0.85454896658296309</v>
      </c>
      <c r="D659" s="2">
        <v>0.85118517198360366</v>
      </c>
      <c r="E659" s="2">
        <v>0.70677751162463009</v>
      </c>
      <c r="F659" s="4" t="s">
        <v>362</v>
      </c>
      <c r="G659" s="3" t="s">
        <v>361</v>
      </c>
    </row>
    <row r="660" spans="1:7" x14ac:dyDescent="0.25">
      <c r="A660" s="1">
        <v>638</v>
      </c>
      <c r="B660" s="2">
        <v>0.46170559478544271</v>
      </c>
      <c r="C660" s="19">
        <v>0.44581804133668146</v>
      </c>
      <c r="D660" s="2">
        <v>0.40919622170736053</v>
      </c>
      <c r="E660" s="2">
        <v>0.48245737635620684</v>
      </c>
      <c r="F660" s="4" t="s">
        <v>244</v>
      </c>
      <c r="G660" s="3" t="s">
        <v>243</v>
      </c>
    </row>
    <row r="661" spans="1:7" x14ac:dyDescent="0.25">
      <c r="A661" s="1">
        <v>639</v>
      </c>
      <c r="B661" s="2">
        <v>0.17381857686040195</v>
      </c>
      <c r="C661" s="19">
        <v>0.15143905736913271</v>
      </c>
      <c r="D661" s="2">
        <v>0.30511495277134199</v>
      </c>
      <c r="E661" s="2">
        <v>0.31900803156263208</v>
      </c>
      <c r="F661" s="4" t="s">
        <v>244</v>
      </c>
      <c r="G661" s="3" t="s">
        <v>567</v>
      </c>
    </row>
    <row r="662" spans="1:7" x14ac:dyDescent="0.25">
      <c r="A662" s="1">
        <v>640</v>
      </c>
      <c r="B662" s="2">
        <v>0.67897881586094511</v>
      </c>
      <c r="C662" s="19">
        <v>0.79969094069924662</v>
      </c>
      <c r="D662" s="2">
        <v>0.66868650864373547</v>
      </c>
      <c r="E662" s="2">
        <v>0.6785965901084966</v>
      </c>
      <c r="F662" s="4" t="s">
        <v>230</v>
      </c>
      <c r="G662" s="4" t="s">
        <v>229</v>
      </c>
    </row>
    <row r="663" spans="1:7" x14ac:dyDescent="0.25">
      <c r="A663" s="1">
        <v>641</v>
      </c>
      <c r="B663" s="2">
        <v>0.81342204223315018</v>
      </c>
      <c r="C663" s="19">
        <v>0.81526948625241735</v>
      </c>
      <c r="D663" s="2">
        <v>0.96060037523452158</v>
      </c>
      <c r="E663" s="2">
        <v>0.97470314919979351</v>
      </c>
      <c r="F663" s="4" t="s">
        <v>433</v>
      </c>
      <c r="G663" s="4" t="s">
        <v>432</v>
      </c>
    </row>
    <row r="664" spans="1:7" x14ac:dyDescent="0.25">
      <c r="A664" s="1">
        <v>642</v>
      </c>
      <c r="B664" s="2">
        <v>0.72664159676019668</v>
      </c>
      <c r="C664" s="19">
        <v>0.80114352980744974</v>
      </c>
      <c r="D664" s="2">
        <v>0.85853658536585364</v>
      </c>
      <c r="E664" s="2">
        <v>0.95818275684047494</v>
      </c>
      <c r="F664" s="4" t="s">
        <v>104</v>
      </c>
      <c r="G664" s="3" t="s">
        <v>103</v>
      </c>
    </row>
    <row r="665" spans="1:7" x14ac:dyDescent="0.25">
      <c r="A665" s="1">
        <v>643</v>
      </c>
      <c r="B665" s="2">
        <v>0.72085623372866647</v>
      </c>
      <c r="C665" s="19">
        <v>0.70831581602623395</v>
      </c>
      <c r="D665" s="2">
        <v>0.68592870544090057</v>
      </c>
      <c r="E665" s="2">
        <v>0.91412837721562556</v>
      </c>
      <c r="F665" s="4" t="s">
        <v>268</v>
      </c>
      <c r="G665" s="4" t="s">
        <v>267</v>
      </c>
    </row>
    <row r="666" spans="1:7" x14ac:dyDescent="0.25">
      <c r="A666" s="1">
        <v>644</v>
      </c>
      <c r="B666" s="2">
        <v>0.70581428984668793</v>
      </c>
      <c r="C666" s="19">
        <v>0.8650466661061128</v>
      </c>
      <c r="D666" s="2">
        <v>0.82851782363977489</v>
      </c>
      <c r="E666" s="2">
        <v>0.96093615556702805</v>
      </c>
      <c r="F666" s="4" t="s">
        <v>443</v>
      </c>
      <c r="G666" s="4" t="s">
        <v>442</v>
      </c>
    </row>
    <row r="667" spans="1:7" x14ac:dyDescent="0.25">
      <c r="A667" s="1">
        <v>645</v>
      </c>
      <c r="B667" s="2">
        <v>0.82383569568990456</v>
      </c>
      <c r="C667" s="19">
        <v>0.67400992180274111</v>
      </c>
      <c r="D667" s="2">
        <v>0.8210131332082552</v>
      </c>
      <c r="E667" s="2">
        <v>0.85906040268456374</v>
      </c>
      <c r="F667" s="4" t="s">
        <v>36</v>
      </c>
      <c r="G667" s="3" t="s">
        <v>35</v>
      </c>
    </row>
    <row r="668" spans="1:7" x14ac:dyDescent="0.25">
      <c r="A668" s="1">
        <v>646</v>
      </c>
      <c r="B668" s="2">
        <v>0.4767139137980908</v>
      </c>
      <c r="C668" s="19">
        <v>0.55562095350206009</v>
      </c>
      <c r="D668" s="2">
        <v>0.49681050656660414</v>
      </c>
      <c r="E668" s="2">
        <v>0.78884873515746001</v>
      </c>
      <c r="F668" s="4" t="s">
        <v>212</v>
      </c>
      <c r="G668" s="3" t="s">
        <v>211</v>
      </c>
    </row>
    <row r="669" spans="1:7" x14ac:dyDescent="0.25">
      <c r="A669" s="1">
        <v>647</v>
      </c>
      <c r="B669" s="2">
        <v>0.81573618744576226</v>
      </c>
      <c r="C669" s="19">
        <v>0.8583200201799378</v>
      </c>
      <c r="D669" s="2">
        <v>0.97110694183864921</v>
      </c>
      <c r="E669" s="2">
        <v>0.89210118740320088</v>
      </c>
      <c r="F669" s="4" t="s">
        <v>220</v>
      </c>
      <c r="G669" s="3" t="s">
        <v>219</v>
      </c>
    </row>
    <row r="670" spans="1:7" x14ac:dyDescent="0.25">
      <c r="A670" s="1">
        <v>648</v>
      </c>
      <c r="B670" s="2">
        <v>0.6016777552791438</v>
      </c>
      <c r="C670" s="19">
        <v>0.81526948625241735</v>
      </c>
      <c r="D670" s="2">
        <v>0.84202626641651035</v>
      </c>
      <c r="E670" s="2">
        <v>0.84391670968852173</v>
      </c>
      <c r="F670" s="4" t="s">
        <v>508</v>
      </c>
      <c r="G670" s="4" t="s">
        <v>507</v>
      </c>
    </row>
    <row r="671" spans="1:7" x14ac:dyDescent="0.25">
      <c r="A671" s="1">
        <v>649</v>
      </c>
      <c r="B671" s="2">
        <v>0.72548452415389064</v>
      </c>
      <c r="C671" s="19">
        <v>0.41167073068191373</v>
      </c>
      <c r="D671" s="2">
        <v>0.59287054409005624</v>
      </c>
      <c r="E671" s="2">
        <v>0.58096713130270172</v>
      </c>
      <c r="F671" s="6" t="s">
        <v>316</v>
      </c>
      <c r="G671" s="5" t="s">
        <v>315</v>
      </c>
    </row>
    <row r="672" spans="1:7" x14ac:dyDescent="0.25">
      <c r="A672" s="1">
        <v>650</v>
      </c>
      <c r="B672" s="2">
        <v>0.55655192363320793</v>
      </c>
      <c r="C672" s="19">
        <v>0.65248465483898088</v>
      </c>
      <c r="D672" s="2">
        <v>0.78048780487804881</v>
      </c>
      <c r="E672" s="2">
        <v>0.6993632765444846</v>
      </c>
      <c r="F672" s="4" t="s">
        <v>9</v>
      </c>
      <c r="G672" s="3" t="s">
        <v>8</v>
      </c>
    </row>
    <row r="673" spans="1:7" x14ac:dyDescent="0.25">
      <c r="A673" s="1">
        <v>651</v>
      </c>
      <c r="B673" s="2">
        <v>0.75903962973676598</v>
      </c>
      <c r="C673" s="19">
        <v>0.78230892121415962</v>
      </c>
      <c r="D673" s="2">
        <v>0.89155722326454034</v>
      </c>
      <c r="E673" s="2">
        <v>0.87145069695405264</v>
      </c>
      <c r="F673" s="7" t="s">
        <v>334</v>
      </c>
      <c r="G673" s="7" t="s">
        <v>333</v>
      </c>
    </row>
    <row r="674" spans="1:7" x14ac:dyDescent="0.25">
      <c r="A674" s="1">
        <v>652</v>
      </c>
      <c r="B674" s="2">
        <v>0.79143766271333527</v>
      </c>
      <c r="C674" s="19">
        <v>0.91616917514504326</v>
      </c>
      <c r="D674" s="2">
        <v>0.9545966228893058</v>
      </c>
      <c r="E674" s="2">
        <v>0.95267595938736882</v>
      </c>
      <c r="F674" s="4" t="s">
        <v>388</v>
      </c>
      <c r="G674" s="3" t="s">
        <v>387</v>
      </c>
    </row>
    <row r="675" spans="1:7" x14ac:dyDescent="0.25">
      <c r="A675" s="1">
        <v>653</v>
      </c>
      <c r="B675" s="2">
        <v>0.7787098640439688</v>
      </c>
      <c r="C675" s="19">
        <v>0.74531236862019679</v>
      </c>
      <c r="D675" s="2">
        <v>0.89455909943714818</v>
      </c>
      <c r="E675" s="2">
        <v>0.79297883324728957</v>
      </c>
      <c r="F675" s="4" t="s">
        <v>468</v>
      </c>
      <c r="G675" s="3" t="s">
        <v>467</v>
      </c>
    </row>
    <row r="676" spans="1:7" x14ac:dyDescent="0.25">
      <c r="A676" s="1">
        <v>654</v>
      </c>
      <c r="B676" s="2">
        <v>0.82036447787098643</v>
      </c>
      <c r="C676" s="19">
        <v>0.9504750693685361</v>
      </c>
      <c r="D676" s="2">
        <v>1.1121951219512196</v>
      </c>
      <c r="E676" s="2">
        <v>0.96506625365685772</v>
      </c>
      <c r="F676" s="4" t="s">
        <v>234</v>
      </c>
      <c r="G676" s="3" t="s">
        <v>233</v>
      </c>
    </row>
    <row r="677" spans="1:7" x14ac:dyDescent="0.25">
      <c r="A677" s="1">
        <v>655</v>
      </c>
      <c r="B677" s="2">
        <v>0.89673126988718543</v>
      </c>
      <c r="C677" s="19">
        <v>0.93500378373833348</v>
      </c>
      <c r="D677" s="2">
        <v>1.1722326454033771</v>
      </c>
      <c r="E677" s="2">
        <v>1.0173808294613664</v>
      </c>
      <c r="F677" s="4" t="s">
        <v>308</v>
      </c>
      <c r="G677" s="4" t="s">
        <v>307</v>
      </c>
    </row>
    <row r="678" spans="1:7" x14ac:dyDescent="0.25">
      <c r="A678" s="1">
        <v>656</v>
      </c>
      <c r="B678" s="2">
        <v>0.65606016777552789</v>
      </c>
      <c r="C678" s="19">
        <v>0.74800302699066679</v>
      </c>
      <c r="D678" s="2">
        <v>0.90956848030018767</v>
      </c>
      <c r="E678" s="2">
        <v>0.97883324728962318</v>
      </c>
      <c r="F678" s="4" t="s">
        <v>122</v>
      </c>
      <c r="G678" s="3" t="s">
        <v>121</v>
      </c>
    </row>
    <row r="679" spans="1:7" x14ac:dyDescent="0.25">
      <c r="A679" s="1">
        <v>657</v>
      </c>
      <c r="B679" s="2">
        <v>0.86201909169800406</v>
      </c>
      <c r="C679" s="19">
        <v>0.82065080299335746</v>
      </c>
      <c r="D679" s="2">
        <v>1.0731707317073171</v>
      </c>
      <c r="E679" s="2">
        <v>0.99810703837549475</v>
      </c>
      <c r="F679" s="4" t="s">
        <v>288</v>
      </c>
      <c r="G679" s="4" t="s">
        <v>287</v>
      </c>
    </row>
    <row r="680" spans="1:7" x14ac:dyDescent="0.25">
      <c r="A680" s="1">
        <v>658</v>
      </c>
      <c r="B680" s="2">
        <v>0.8249927682962106</v>
      </c>
      <c r="C680" s="19">
        <v>0.89935256032960564</v>
      </c>
      <c r="D680" s="2">
        <v>1.0851782363977487</v>
      </c>
      <c r="E680" s="2">
        <v>0.93202546893822058</v>
      </c>
      <c r="F680" s="4" t="s">
        <v>148</v>
      </c>
      <c r="G680" s="4" t="s">
        <v>147</v>
      </c>
    </row>
    <row r="681" spans="1:7" x14ac:dyDescent="0.25">
      <c r="A681" s="1">
        <v>659</v>
      </c>
      <c r="B681" s="2">
        <v>0.18166039919004917</v>
      </c>
      <c r="C681" s="19">
        <v>0.14798621037585133</v>
      </c>
      <c r="D681" s="2">
        <v>0.30919324577861163</v>
      </c>
      <c r="E681" s="2">
        <v>0.31664085355360522</v>
      </c>
      <c r="F681" s="4" t="s">
        <v>619</v>
      </c>
      <c r="G681" s="4" t="s">
        <v>618</v>
      </c>
    </row>
    <row r="682" spans="1:7" x14ac:dyDescent="0.25">
      <c r="A682" s="1">
        <v>660</v>
      </c>
      <c r="B682" s="2">
        <v>0.80300838877639569</v>
      </c>
      <c r="C682" s="19">
        <v>0.87042798284705292</v>
      </c>
      <c r="D682" s="2">
        <v>1.0446529080675422</v>
      </c>
      <c r="E682" s="2">
        <v>0.80399242815350203</v>
      </c>
      <c r="F682" s="4" t="s">
        <v>108</v>
      </c>
      <c r="G682" s="4" t="s">
        <v>107</v>
      </c>
    </row>
    <row r="683" spans="1:7" x14ac:dyDescent="0.25">
      <c r="A683" s="1">
        <v>661</v>
      </c>
      <c r="B683" s="2">
        <v>0.37026323401793465</v>
      </c>
      <c r="C683" s="19">
        <v>0.20112671319263431</v>
      </c>
      <c r="D683" s="2">
        <v>0.52682926829268295</v>
      </c>
      <c r="E683" s="2">
        <v>0.34692823954568919</v>
      </c>
      <c r="F683" s="4" t="s">
        <v>140</v>
      </c>
      <c r="G683" s="3" t="s">
        <v>139</v>
      </c>
    </row>
    <row r="684" spans="1:7" x14ac:dyDescent="0.25">
      <c r="A684" s="1">
        <v>662</v>
      </c>
      <c r="B684" s="2">
        <v>0.84119178478449519</v>
      </c>
      <c r="C684" s="19">
        <v>0.9477844109980661</v>
      </c>
      <c r="D684" s="2">
        <v>1.176735459662289</v>
      </c>
      <c r="E684" s="2">
        <v>0.96644295302013428</v>
      </c>
      <c r="F684" s="4" t="s">
        <v>236</v>
      </c>
      <c r="G684" s="4" t="s">
        <v>235</v>
      </c>
    </row>
    <row r="685" spans="1:7" x14ac:dyDescent="0.25">
      <c r="A685" s="1">
        <v>663</v>
      </c>
      <c r="B685" s="2">
        <v>0.84813422042233155</v>
      </c>
      <c r="C685" s="19">
        <v>0.9444210880349786</v>
      </c>
      <c r="D685" s="2">
        <v>1.1692307692307693</v>
      </c>
      <c r="E685" s="2">
        <v>0.93340216830149714</v>
      </c>
      <c r="F685" s="4" t="s">
        <v>142</v>
      </c>
      <c r="G685" s="4" t="s">
        <v>141</v>
      </c>
    </row>
    <row r="686" spans="1:7" x14ac:dyDescent="0.25">
      <c r="A686" s="1">
        <v>664</v>
      </c>
      <c r="B686" s="2">
        <v>0.85623372866647385</v>
      </c>
      <c r="C686" s="19">
        <v>1.2545194652316489</v>
      </c>
      <c r="D686" s="2">
        <v>1.0011257035647279</v>
      </c>
      <c r="E686" s="2">
        <v>1.05179831354328</v>
      </c>
      <c r="F686" s="4" t="s">
        <v>474</v>
      </c>
      <c r="G686" s="4" t="s">
        <v>473</v>
      </c>
    </row>
    <row r="687" spans="1:7" x14ac:dyDescent="0.25">
      <c r="A687" s="1">
        <v>665</v>
      </c>
      <c r="B687" s="2">
        <v>0.86780445472953427</v>
      </c>
      <c r="C687" s="19">
        <v>0.72513243084167156</v>
      </c>
      <c r="D687" s="2">
        <v>0.81951219512195117</v>
      </c>
      <c r="E687" s="2">
        <v>0.91963517466873168</v>
      </c>
      <c r="F687" s="4" t="s">
        <v>461</v>
      </c>
      <c r="G687" s="4" t="s">
        <v>460</v>
      </c>
    </row>
    <row r="688" spans="1:7" x14ac:dyDescent="0.25">
      <c r="A688" s="1">
        <v>666</v>
      </c>
      <c r="B688" s="2">
        <v>0.89210297946196127</v>
      </c>
      <c r="C688" s="19">
        <v>0.71100647439670395</v>
      </c>
      <c r="D688" s="2">
        <v>0.89305816135084426</v>
      </c>
      <c r="E688" s="2">
        <v>0.97745654792634662</v>
      </c>
      <c r="F688" s="4" t="s">
        <v>562</v>
      </c>
      <c r="G688" s="3" t="s">
        <v>561</v>
      </c>
    </row>
    <row r="689" spans="1:7" x14ac:dyDescent="0.25">
      <c r="A689" s="1">
        <v>667</v>
      </c>
      <c r="B689" s="2">
        <v>0.85739080127277989</v>
      </c>
      <c r="C689" s="19">
        <v>0.667283275876566</v>
      </c>
      <c r="D689" s="2">
        <v>0.95309568480300189</v>
      </c>
      <c r="E689" s="2">
        <v>0.83014971605575627</v>
      </c>
      <c r="F689" s="4" t="s">
        <v>160</v>
      </c>
      <c r="G689" s="3" t="s">
        <v>159</v>
      </c>
    </row>
    <row r="690" spans="1:7" x14ac:dyDescent="0.25">
      <c r="A690" s="1">
        <v>668</v>
      </c>
      <c r="B690" s="2">
        <v>0.82152155047729247</v>
      </c>
      <c r="C690" s="19">
        <v>0.79912553602959724</v>
      </c>
      <c r="D690" s="2">
        <v>1.1527204502814259</v>
      </c>
      <c r="E690" s="2">
        <v>0.98434004474272929</v>
      </c>
      <c r="F690" s="4" t="s">
        <v>156</v>
      </c>
      <c r="G690" s="3" t="s">
        <v>155</v>
      </c>
    </row>
    <row r="691" spans="1:7" x14ac:dyDescent="0.25">
      <c r="A691" s="1">
        <v>669</v>
      </c>
      <c r="B691" s="2">
        <v>0.94301417413942723</v>
      </c>
      <c r="C691" s="19">
        <v>0.88791726225510803</v>
      </c>
      <c r="D691" s="2">
        <v>1.1196998123827393</v>
      </c>
      <c r="E691" s="2">
        <v>0.97332644983651695</v>
      </c>
      <c r="F691" s="4" t="s">
        <v>146</v>
      </c>
      <c r="G691" s="3" t="s">
        <v>145</v>
      </c>
    </row>
    <row r="692" spans="1:7" x14ac:dyDescent="0.25">
      <c r="A692" s="1">
        <v>670</v>
      </c>
      <c r="B692" s="2">
        <v>0.92450101243853056</v>
      </c>
      <c r="C692" s="19">
        <v>0.88657193306987303</v>
      </c>
      <c r="D692" s="2">
        <v>1.0551594746716697</v>
      </c>
      <c r="E692" s="2">
        <v>0.93890896575460336</v>
      </c>
      <c r="F692" s="4" t="s">
        <v>174</v>
      </c>
      <c r="G692" s="4" t="s">
        <v>173</v>
      </c>
    </row>
    <row r="693" spans="1:7" x14ac:dyDescent="0.25">
      <c r="A693" s="1">
        <v>671</v>
      </c>
      <c r="B693" s="2">
        <v>0.18281747179635521</v>
      </c>
      <c r="C693" s="19">
        <v>0.14865887496846886</v>
      </c>
      <c r="D693" s="2">
        <v>0.2821763602251407</v>
      </c>
      <c r="E693" s="2">
        <v>0.34830493890896574</v>
      </c>
      <c r="F693" s="4" t="s">
        <v>242</v>
      </c>
      <c r="G693" s="3" t="s">
        <v>265</v>
      </c>
    </row>
    <row r="694" spans="1:7" x14ac:dyDescent="0.25">
      <c r="A694" s="1">
        <v>672</v>
      </c>
      <c r="B694" s="2">
        <v>0.18513161700896733</v>
      </c>
      <c r="C694" s="19">
        <v>0.17623812326578658</v>
      </c>
      <c r="D694" s="2">
        <v>0.32870544090056286</v>
      </c>
      <c r="E694" s="2">
        <v>0.39648941662364479</v>
      </c>
      <c r="F694" s="4" t="s">
        <v>242</v>
      </c>
      <c r="G694" s="3" t="s">
        <v>241</v>
      </c>
    </row>
    <row r="695" spans="1:7" x14ac:dyDescent="0.25">
      <c r="A695" s="1">
        <v>673</v>
      </c>
      <c r="B695" s="2">
        <v>0.62134798958634652</v>
      </c>
      <c r="C695" s="19">
        <v>0.46144791053560918</v>
      </c>
      <c r="D695" s="2">
        <v>0.59287054409005624</v>
      </c>
      <c r="E695" s="2">
        <v>0.70349337463431427</v>
      </c>
      <c r="F695" s="4" t="s">
        <v>270</v>
      </c>
      <c r="G695" s="3" t="s">
        <v>269</v>
      </c>
    </row>
    <row r="696" spans="1:7" x14ac:dyDescent="0.25">
      <c r="A696" s="1">
        <v>674</v>
      </c>
      <c r="B696" s="2">
        <v>0.84350592999710727</v>
      </c>
      <c r="C696" s="19">
        <v>0.68477255528462122</v>
      </c>
      <c r="D696" s="2">
        <v>0.5973733583489681</v>
      </c>
      <c r="E696" s="2">
        <v>0.87695749440715887</v>
      </c>
      <c r="F696" s="4" t="s">
        <v>340</v>
      </c>
      <c r="G696" s="4" t="s">
        <v>339</v>
      </c>
    </row>
    <row r="697" spans="1:7" x14ac:dyDescent="0.25">
      <c r="A697" s="1">
        <v>675</v>
      </c>
      <c r="B697" s="2">
        <v>0.85160543824124968</v>
      </c>
      <c r="C697" s="19">
        <v>0.77490961069536701</v>
      </c>
      <c r="D697" s="2">
        <v>0.98461538461538467</v>
      </c>
      <c r="E697" s="2">
        <v>0.92376527275856135</v>
      </c>
      <c r="F697" s="4" t="s">
        <v>224</v>
      </c>
      <c r="G697" s="4" t="s">
        <v>223</v>
      </c>
    </row>
    <row r="698" spans="1:7" x14ac:dyDescent="0.25">
      <c r="A698" s="1">
        <v>676</v>
      </c>
      <c r="B698" s="2">
        <v>0.76482499276829619</v>
      </c>
      <c r="C698" s="19">
        <v>0.65652064239468599</v>
      </c>
      <c r="D698" s="2">
        <v>0.80450281425891179</v>
      </c>
      <c r="E698" s="2">
        <v>0.88934778867664777</v>
      </c>
      <c r="F698" s="4" t="s">
        <v>292</v>
      </c>
      <c r="G698" s="3" t="s">
        <v>291</v>
      </c>
    </row>
    <row r="699" spans="1:7" x14ac:dyDescent="0.25">
      <c r="A699" s="1">
        <v>677</v>
      </c>
      <c r="B699" s="2">
        <v>0.91871564940700023</v>
      </c>
      <c r="C699" s="19">
        <v>0.8596653493651728</v>
      </c>
      <c r="D699" s="2">
        <v>1.0296435272045028</v>
      </c>
      <c r="E699" s="2">
        <v>1.0600585097229394</v>
      </c>
      <c r="F699" s="6" t="s">
        <v>324</v>
      </c>
      <c r="G699" s="5" t="s">
        <v>323</v>
      </c>
    </row>
    <row r="700" spans="1:7" x14ac:dyDescent="0.25">
      <c r="A700" s="1">
        <v>678</v>
      </c>
      <c r="B700" s="2">
        <v>0.94070002892681515</v>
      </c>
      <c r="C700" s="19">
        <v>0.89935256032960564</v>
      </c>
      <c r="D700" s="2">
        <v>1.09718574108818</v>
      </c>
      <c r="E700" s="2">
        <v>1.066942006539322</v>
      </c>
      <c r="F700" s="6" t="s">
        <v>431</v>
      </c>
      <c r="G700" s="5" t="s">
        <v>430</v>
      </c>
    </row>
    <row r="701" spans="1:7" x14ac:dyDescent="0.25">
      <c r="A701" s="1">
        <v>679</v>
      </c>
      <c r="B701" s="2">
        <v>0.8874746890367371</v>
      </c>
      <c r="C701" s="19">
        <v>0.85226603884638019</v>
      </c>
      <c r="D701" s="2">
        <v>0.81500938086303942</v>
      </c>
      <c r="E701" s="2">
        <v>0.91412837721562556</v>
      </c>
      <c r="F701" s="6" t="s">
        <v>343</v>
      </c>
      <c r="G701" s="5" t="s">
        <v>342</v>
      </c>
    </row>
    <row r="702" spans="1:7" x14ac:dyDescent="0.25">
      <c r="A702" s="1">
        <v>680</v>
      </c>
      <c r="B702" s="2">
        <v>1.0321087648249927</v>
      </c>
      <c r="C702" s="19">
        <v>0.99688892625914405</v>
      </c>
      <c r="D702" s="2">
        <v>1.1106941838649156</v>
      </c>
      <c r="E702" s="2">
        <v>1.0917225950782998</v>
      </c>
      <c r="F702" s="4" t="s">
        <v>510</v>
      </c>
      <c r="G702" s="4" t="s">
        <v>509</v>
      </c>
    </row>
    <row r="703" spans="1:7" x14ac:dyDescent="0.25">
      <c r="A703" s="1">
        <v>681</v>
      </c>
      <c r="B703" s="2">
        <v>0.61671969916112235</v>
      </c>
      <c r="C703" s="19">
        <v>0.55831161187253009</v>
      </c>
      <c r="D703" s="2">
        <v>0.58236397748592872</v>
      </c>
      <c r="E703" s="2">
        <v>0.41025641025641024</v>
      </c>
      <c r="F703" s="4" t="s">
        <v>254</v>
      </c>
      <c r="G703" s="3" t="s">
        <v>253</v>
      </c>
    </row>
    <row r="704" spans="1:7" x14ac:dyDescent="0.25">
      <c r="A704" s="1">
        <v>682</v>
      </c>
      <c r="B704" s="2">
        <v>0.25802719120624817</v>
      </c>
      <c r="C704" s="19">
        <v>0.23677793660136215</v>
      </c>
      <c r="D704" s="2">
        <v>0.39324577861163229</v>
      </c>
      <c r="E704" s="2">
        <v>0.42953020134228187</v>
      </c>
      <c r="F704" s="4" t="s">
        <v>427</v>
      </c>
      <c r="G704" s="3" t="s">
        <v>426</v>
      </c>
    </row>
    <row r="705" spans="1:7" x14ac:dyDescent="0.25">
      <c r="A705" s="1">
        <v>683</v>
      </c>
      <c r="B705" s="2">
        <v>0.77986693665027484</v>
      </c>
      <c r="C705" s="19">
        <v>0.82266879677120996</v>
      </c>
      <c r="D705" s="2">
        <v>0.78198874296435272</v>
      </c>
      <c r="E705" s="2">
        <v>0.83703321287213905</v>
      </c>
      <c r="F705" s="4" t="s">
        <v>262</v>
      </c>
      <c r="G705" s="3" t="s">
        <v>261</v>
      </c>
    </row>
    <row r="706" spans="1:7" x14ac:dyDescent="0.25">
      <c r="A706" s="1">
        <v>684</v>
      </c>
      <c r="B706" s="2">
        <v>0.88168932600520677</v>
      </c>
      <c r="C706" s="19">
        <v>0.83746741780879508</v>
      </c>
      <c r="D706" s="2">
        <v>0.75947467166979366</v>
      </c>
      <c r="E706" s="2">
        <v>0.8356565135088625</v>
      </c>
      <c r="F706" s="4" t="s">
        <v>13</v>
      </c>
      <c r="G706" s="3" t="s">
        <v>12</v>
      </c>
    </row>
    <row r="707" spans="1:7" x14ac:dyDescent="0.25">
      <c r="A707" s="1">
        <v>685</v>
      </c>
      <c r="B707" s="2">
        <v>0.91524443158808211</v>
      </c>
      <c r="C707" s="19">
        <v>0.7594383250651644</v>
      </c>
      <c r="D707" s="2">
        <v>0.93058161350844282</v>
      </c>
      <c r="E707" s="2">
        <v>0.75443125107554643</v>
      </c>
      <c r="F707" s="4" t="s">
        <v>573</v>
      </c>
      <c r="G707" s="3" t="s">
        <v>572</v>
      </c>
    </row>
    <row r="708" spans="1:7" x14ac:dyDescent="0.25">
      <c r="A708" s="1">
        <v>686</v>
      </c>
      <c r="B708" s="2">
        <v>0.89210297946196127</v>
      </c>
      <c r="C708" s="19">
        <v>0.93231312536786348</v>
      </c>
      <c r="D708" s="2">
        <v>0.98011257035647281</v>
      </c>
      <c r="E708" s="2">
        <v>0.84116331096196872</v>
      </c>
      <c r="F708" s="4" t="s">
        <v>310</v>
      </c>
      <c r="G708" s="3" t="s">
        <v>309</v>
      </c>
    </row>
    <row r="709" spans="1:7" x14ac:dyDescent="0.25">
      <c r="A709" s="1">
        <v>687</v>
      </c>
      <c r="B709" s="2">
        <v>0.84582007520971936</v>
      </c>
      <c r="C709" s="19">
        <v>0.89397124358866564</v>
      </c>
      <c r="D709" s="2">
        <v>0.96210131332082549</v>
      </c>
      <c r="E709" s="2">
        <v>0.8480468077783514</v>
      </c>
      <c r="F709" s="6" t="s">
        <v>615</v>
      </c>
      <c r="G709" s="5" t="s">
        <v>614</v>
      </c>
    </row>
    <row r="710" spans="1:7" x14ac:dyDescent="0.25">
      <c r="A710" s="1">
        <v>688</v>
      </c>
      <c r="B710" s="2">
        <v>0.95458490020248765</v>
      </c>
      <c r="C710" s="19">
        <v>1.0264861683343143</v>
      </c>
      <c r="D710" s="2">
        <v>1.1557223264540337</v>
      </c>
      <c r="E710" s="2">
        <v>1.1137497848907245</v>
      </c>
      <c r="F710" s="4" t="s">
        <v>588</v>
      </c>
      <c r="G710" s="3" t="s">
        <v>587</v>
      </c>
    </row>
    <row r="711" spans="1:7" x14ac:dyDescent="0.25">
      <c r="A711" s="1">
        <v>689</v>
      </c>
      <c r="B711" s="2">
        <v>0.94185710153312119</v>
      </c>
      <c r="C711" s="19">
        <v>0.90876986462625076</v>
      </c>
      <c r="D711" s="2">
        <v>0.87204502814258911</v>
      </c>
      <c r="E711" s="2">
        <v>0.94303906384443292</v>
      </c>
      <c r="F711" s="4" t="s">
        <v>369</v>
      </c>
      <c r="G711" s="3" t="s">
        <v>368</v>
      </c>
    </row>
    <row r="712" spans="1:7" x14ac:dyDescent="0.25">
      <c r="A712" s="1">
        <v>690</v>
      </c>
      <c r="B712" s="2">
        <v>0.80647960659531381</v>
      </c>
      <c r="C712" s="19">
        <v>0.82872277810476747</v>
      </c>
      <c r="D712" s="2">
        <v>0.73996247654784242</v>
      </c>
      <c r="E712" s="2">
        <v>0.7613147478919291</v>
      </c>
      <c r="F712" s="4" t="s">
        <v>502</v>
      </c>
      <c r="G712" s="3" t="s">
        <v>501</v>
      </c>
    </row>
    <row r="713" spans="1:7" x14ac:dyDescent="0.25">
      <c r="A713" s="1">
        <v>691</v>
      </c>
      <c r="B713" s="2">
        <v>0.91408735898177607</v>
      </c>
      <c r="C713" s="19">
        <v>0.98276296981417643</v>
      </c>
      <c r="D713" s="2">
        <v>0.96960600375234518</v>
      </c>
      <c r="E713" s="2">
        <v>0.85906040268456374</v>
      </c>
      <c r="F713" s="4" t="s">
        <v>594</v>
      </c>
      <c r="G713" s="4" t="s">
        <v>593</v>
      </c>
    </row>
    <row r="714" spans="1:7" x14ac:dyDescent="0.25">
      <c r="A714" s="1">
        <v>692</v>
      </c>
      <c r="B714" s="2">
        <v>0.94417124674573327</v>
      </c>
      <c r="C714" s="19">
        <v>0.96460102581350371</v>
      </c>
      <c r="D714" s="2">
        <v>0.98161350844277673</v>
      </c>
      <c r="E714" s="2">
        <v>0.84667010841507484</v>
      </c>
      <c r="F714" s="4" t="s">
        <v>232</v>
      </c>
      <c r="G714" s="4" t="s">
        <v>231</v>
      </c>
    </row>
    <row r="715" spans="1:7" x14ac:dyDescent="0.25">
      <c r="A715" s="1">
        <v>693</v>
      </c>
      <c r="B715" s="2">
        <v>0.78796644489441714</v>
      </c>
      <c r="C715" s="19">
        <v>0.60068948120743293</v>
      </c>
      <c r="D715" s="2">
        <v>0.74596622889305819</v>
      </c>
      <c r="E715" s="2">
        <v>0.77783514025124767</v>
      </c>
      <c r="F715" s="4" t="s">
        <v>232</v>
      </c>
      <c r="G715" s="3" t="s">
        <v>529</v>
      </c>
    </row>
    <row r="716" spans="1:7" x14ac:dyDescent="0.25">
      <c r="A716" s="1">
        <v>694</v>
      </c>
      <c r="B716" s="2">
        <v>0.89094590685565522</v>
      </c>
      <c r="C716" s="19">
        <v>0.87110064743967042</v>
      </c>
      <c r="D716" s="2">
        <v>1.0146341463414634</v>
      </c>
      <c r="E716" s="2">
        <v>0.85080020650490451</v>
      </c>
      <c r="F716" s="4" t="s">
        <v>276</v>
      </c>
      <c r="G716" s="4" t="s">
        <v>275</v>
      </c>
    </row>
    <row r="717" spans="1:7" x14ac:dyDescent="0.25">
      <c r="A717" s="1">
        <v>695</v>
      </c>
      <c r="B717" s="2">
        <v>0.92450101243853056</v>
      </c>
      <c r="C717" s="19">
        <v>0.9450937526275961</v>
      </c>
      <c r="D717" s="2">
        <v>1.0671669793621013</v>
      </c>
      <c r="E717" s="2">
        <v>0.95405265875064538</v>
      </c>
      <c r="F717" s="4" t="s">
        <v>540</v>
      </c>
      <c r="G717" s="4" t="s">
        <v>539</v>
      </c>
    </row>
    <row r="718" spans="1:7" x14ac:dyDescent="0.25">
      <c r="A718" s="1">
        <v>696</v>
      </c>
      <c r="B718" s="2">
        <v>0.92797223025744868</v>
      </c>
      <c r="C718" s="19">
        <v>0.97939964685108882</v>
      </c>
      <c r="D718" s="2">
        <v>1.0506566604127581</v>
      </c>
      <c r="E718" s="2">
        <v>0.97470314919979351</v>
      </c>
      <c r="F718" s="4" t="s">
        <v>641</v>
      </c>
      <c r="G718" s="4" t="s">
        <v>640</v>
      </c>
    </row>
    <row r="719" spans="1:7" x14ac:dyDescent="0.25">
      <c r="A719" s="1">
        <v>697</v>
      </c>
      <c r="B719" s="2">
        <v>0.9638414810529361</v>
      </c>
      <c r="C719" s="19">
        <v>0.88051795173631553</v>
      </c>
      <c r="D719" s="2">
        <v>1.0131332082551594</v>
      </c>
      <c r="E719" s="2">
        <v>0.91412837721562556</v>
      </c>
      <c r="F719" s="4" t="s">
        <v>596</v>
      </c>
      <c r="G719" s="4" t="s">
        <v>595</v>
      </c>
    </row>
    <row r="720" spans="1:7" x14ac:dyDescent="0.25">
      <c r="A720" s="1">
        <v>698</v>
      </c>
      <c r="B720" s="2">
        <v>1.0066531674862598</v>
      </c>
      <c r="C720" s="19">
        <v>0.94038510047927348</v>
      </c>
      <c r="D720" s="2">
        <v>1.0431519699812384</v>
      </c>
      <c r="E720" s="2">
        <v>0.99122354155911208</v>
      </c>
      <c r="F720" s="6" t="s">
        <v>534</v>
      </c>
      <c r="G720" s="5" t="s">
        <v>533</v>
      </c>
    </row>
    <row r="721" spans="1:7" x14ac:dyDescent="0.25">
      <c r="A721" s="1">
        <v>699</v>
      </c>
      <c r="B721" s="2">
        <v>0.84697714781602551</v>
      </c>
      <c r="C721" s="19">
        <v>0.65046666106112838</v>
      </c>
      <c r="D721" s="2">
        <v>0.91106941838649158</v>
      </c>
      <c r="E721" s="2">
        <v>0.81500602305971437</v>
      </c>
      <c r="F721" s="4" t="s">
        <v>222</v>
      </c>
      <c r="G721" s="3" t="s">
        <v>221</v>
      </c>
    </row>
    <row r="722" spans="1:7" x14ac:dyDescent="0.25">
      <c r="A722" s="1">
        <v>700</v>
      </c>
      <c r="B722" s="2">
        <v>0.91524443158808211</v>
      </c>
      <c r="C722" s="19">
        <v>0.92558647944168837</v>
      </c>
      <c r="D722" s="2">
        <v>1.1662288930581612</v>
      </c>
      <c r="E722" s="2">
        <v>0.90862157976251934</v>
      </c>
      <c r="F722" s="4" t="s">
        <v>480</v>
      </c>
      <c r="G722" s="4" t="s">
        <v>479</v>
      </c>
    </row>
    <row r="723" spans="1:7" x14ac:dyDescent="0.25">
      <c r="A723" s="1">
        <v>701</v>
      </c>
      <c r="B723" s="2">
        <v>0.90714492334393981</v>
      </c>
      <c r="C723" s="19">
        <v>0.87917262255108042</v>
      </c>
      <c r="D723" s="2">
        <v>1.04765478424015</v>
      </c>
      <c r="E723" s="2">
        <v>0.97470314919979351</v>
      </c>
      <c r="F723" s="4" t="s">
        <v>522</v>
      </c>
      <c r="G723" s="3" t="s">
        <v>521</v>
      </c>
    </row>
    <row r="724" spans="1:7" x14ac:dyDescent="0.25">
      <c r="A724" s="1">
        <v>702</v>
      </c>
      <c r="B724" s="2">
        <v>0.92797223025744868</v>
      </c>
      <c r="C724" s="19">
        <v>0.93567644833095098</v>
      </c>
      <c r="D724" s="2">
        <v>1.0716697936210131</v>
      </c>
      <c r="E724" s="2">
        <v>0.91825847530545512</v>
      </c>
      <c r="F724" s="4" t="s">
        <v>506</v>
      </c>
      <c r="G724" s="3" t="s">
        <v>505</v>
      </c>
    </row>
    <row r="725" spans="1:7" x14ac:dyDescent="0.25">
      <c r="A725" s="1">
        <v>703</v>
      </c>
      <c r="B725" s="2">
        <v>0.93607173850159098</v>
      </c>
      <c r="C725" s="19">
        <v>0.9457664172202136</v>
      </c>
      <c r="D725" s="2">
        <v>1.049155722326454</v>
      </c>
      <c r="E725" s="2">
        <v>0.90449148167268978</v>
      </c>
      <c r="F725" s="4" t="s">
        <v>514</v>
      </c>
      <c r="G725" s="4" t="s">
        <v>513</v>
      </c>
    </row>
    <row r="726" spans="1:7" x14ac:dyDescent="0.25">
      <c r="A726" s="1">
        <v>704</v>
      </c>
      <c r="B726" s="2">
        <v>0.88168932600520677</v>
      </c>
      <c r="C726" s="19">
        <v>0.9538383923316236</v>
      </c>
      <c r="D726" s="2">
        <v>0.98611632270168859</v>
      </c>
      <c r="E726" s="2">
        <v>0.93477886766477369</v>
      </c>
      <c r="F726" s="4" t="s">
        <v>172</v>
      </c>
      <c r="G726" s="3" t="s">
        <v>171</v>
      </c>
    </row>
    <row r="727" spans="1:7" x14ac:dyDescent="0.25">
      <c r="A727" s="1">
        <v>705</v>
      </c>
      <c r="B727" s="2">
        <v>0.89788834249349148</v>
      </c>
      <c r="C727" s="19">
        <v>0.77356428151013201</v>
      </c>
      <c r="D727" s="2">
        <v>0.86003752345215756</v>
      </c>
      <c r="E727" s="2">
        <v>0.86732059886422308</v>
      </c>
      <c r="F727" s="4" t="s">
        <v>494</v>
      </c>
      <c r="G727" s="3" t="s">
        <v>493</v>
      </c>
    </row>
    <row r="728" spans="1:7" x14ac:dyDescent="0.25">
      <c r="A728" s="1">
        <v>706</v>
      </c>
      <c r="B728" s="2">
        <v>1.0147526757304022</v>
      </c>
      <c r="C728" s="19">
        <v>0.84621205751282269</v>
      </c>
      <c r="D728" s="2">
        <v>1.0281425891181988</v>
      </c>
      <c r="E728" s="2">
        <v>0.94028566511787992</v>
      </c>
      <c r="F728" s="4" t="s">
        <v>382</v>
      </c>
      <c r="G728" s="4" t="s">
        <v>381</v>
      </c>
    </row>
    <row r="729" spans="1:7" x14ac:dyDescent="0.25">
      <c r="A729" s="1">
        <v>707</v>
      </c>
      <c r="B729" s="2">
        <v>1.0286375470060747</v>
      </c>
      <c r="C729" s="19">
        <v>0.89397124358866564</v>
      </c>
      <c r="D729" s="2">
        <v>1.0296435272045028</v>
      </c>
      <c r="E729" s="2">
        <v>0.88246429186026498</v>
      </c>
      <c r="F729" s="4" t="s">
        <v>457</v>
      </c>
      <c r="G729" s="4" t="s">
        <v>456</v>
      </c>
    </row>
    <row r="730" spans="1:7" x14ac:dyDescent="0.25">
      <c r="A730" s="1">
        <v>708</v>
      </c>
      <c r="B730" s="2">
        <v>0.95458490020248765</v>
      </c>
      <c r="C730" s="19">
        <v>0.90742453544101576</v>
      </c>
      <c r="D730" s="2">
        <v>0.95009380863039394</v>
      </c>
      <c r="E730" s="2">
        <v>0.89623128549303044</v>
      </c>
      <c r="F730" s="4" t="s">
        <v>124</v>
      </c>
      <c r="G730" s="3" t="s">
        <v>123</v>
      </c>
    </row>
    <row r="731" spans="1:7" x14ac:dyDescent="0.25">
      <c r="A731" s="1">
        <v>709</v>
      </c>
      <c r="B731" s="2">
        <v>0.9256580850448366</v>
      </c>
      <c r="C731" s="19">
        <v>0.90069788951484064</v>
      </c>
      <c r="D731" s="2">
        <v>0.97410881801125704</v>
      </c>
      <c r="E731" s="2">
        <v>0.86732059886422308</v>
      </c>
      <c r="F731" s="4" t="s">
        <v>252</v>
      </c>
      <c r="G731" s="3" t="s">
        <v>251</v>
      </c>
    </row>
    <row r="732" spans="1:7" x14ac:dyDescent="0.25">
      <c r="A732" s="1">
        <v>710</v>
      </c>
      <c r="B732" s="2">
        <v>0.91640150419438815</v>
      </c>
      <c r="C732" s="19">
        <v>0.87782729336584542</v>
      </c>
      <c r="D732" s="2">
        <v>0.95759849906191374</v>
      </c>
      <c r="E732" s="2">
        <v>0.80261572879022547</v>
      </c>
      <c r="F732" s="4" t="s">
        <v>178</v>
      </c>
      <c r="G732" s="3" t="s">
        <v>177</v>
      </c>
    </row>
    <row r="733" spans="1:7" x14ac:dyDescent="0.25">
      <c r="A733" s="1">
        <v>711</v>
      </c>
      <c r="B733" s="2">
        <v>0.97772635232860861</v>
      </c>
      <c r="C733" s="19">
        <v>0.94173042966450848</v>
      </c>
      <c r="D733" s="2">
        <v>1.0371482176360225</v>
      </c>
      <c r="E733" s="2">
        <v>0.90449148167268978</v>
      </c>
      <c r="F733" s="4" t="s">
        <v>496</v>
      </c>
      <c r="G733" s="3" t="s">
        <v>495</v>
      </c>
    </row>
    <row r="734" spans="1:7" x14ac:dyDescent="0.25">
      <c r="A734" s="1">
        <v>712</v>
      </c>
      <c r="B734" s="2">
        <v>0.96731269887185423</v>
      </c>
      <c r="C734" s="19">
        <v>1.0305221558900193</v>
      </c>
      <c r="D734" s="2">
        <v>1.1662288930581612</v>
      </c>
      <c r="E734" s="2">
        <v>1.0022371364653244</v>
      </c>
      <c r="F734" s="4" t="s">
        <v>621</v>
      </c>
      <c r="G734" s="4" t="s">
        <v>620</v>
      </c>
    </row>
    <row r="735" spans="1:7" x14ac:dyDescent="0.25">
      <c r="A735" s="1">
        <v>713</v>
      </c>
      <c r="B735" s="2">
        <v>0.90367370552502169</v>
      </c>
      <c r="C735" s="19">
        <v>0.81930547380812246</v>
      </c>
      <c r="D735" s="2">
        <v>0.86153846153846159</v>
      </c>
      <c r="E735" s="2">
        <v>0.8604371020478403</v>
      </c>
      <c r="F735" s="4" t="s">
        <v>296</v>
      </c>
      <c r="G735" s="4" t="s">
        <v>295</v>
      </c>
    </row>
    <row r="736" spans="1:7" x14ac:dyDescent="0.25">
      <c r="A736" s="1">
        <v>714</v>
      </c>
      <c r="B736" s="2">
        <v>0.98235464275383277</v>
      </c>
      <c r="C736" s="19">
        <v>0.79845287143697974</v>
      </c>
      <c r="D736" s="2">
        <v>0.96960600375234518</v>
      </c>
      <c r="E736" s="2">
        <v>0.85630700395801063</v>
      </c>
      <c r="F736" s="4" t="s">
        <v>76</v>
      </c>
      <c r="G736" s="4" t="s">
        <v>341</v>
      </c>
    </row>
    <row r="737" spans="1:7" x14ac:dyDescent="0.25">
      <c r="A737" s="1">
        <v>715</v>
      </c>
      <c r="B737" s="2">
        <v>0.80532253398900777</v>
      </c>
      <c r="C737" s="19">
        <v>0.69822584713697133</v>
      </c>
      <c r="D737" s="2">
        <v>0.80450281425891179</v>
      </c>
      <c r="E737" s="2">
        <v>0.70073997590776116</v>
      </c>
      <c r="F737" s="4" t="s">
        <v>76</v>
      </c>
      <c r="G737" s="3" t="s">
        <v>75</v>
      </c>
    </row>
    <row r="738" spans="1:7" x14ac:dyDescent="0.25">
      <c r="A738" s="1">
        <v>716</v>
      </c>
      <c r="B738" s="2">
        <v>1.0147526757304022</v>
      </c>
      <c r="C738" s="19">
        <v>0.89262591440343064</v>
      </c>
      <c r="D738" s="2">
        <v>1.0686679174484053</v>
      </c>
      <c r="E738" s="2">
        <v>0.81500602305971437</v>
      </c>
      <c r="F738" s="4" t="s">
        <v>330</v>
      </c>
      <c r="G738" s="4" t="s">
        <v>329</v>
      </c>
    </row>
    <row r="739" spans="1:7" x14ac:dyDescent="0.25">
      <c r="A739" s="1">
        <v>717</v>
      </c>
      <c r="B739" s="2">
        <v>0.9638414810529361</v>
      </c>
      <c r="C739" s="19">
        <v>0.93298578996048098</v>
      </c>
      <c r="D739" s="2">
        <v>1.0191369606003753</v>
      </c>
      <c r="E739" s="2">
        <v>1.0008604371020478</v>
      </c>
      <c r="F739" s="4" t="s">
        <v>439</v>
      </c>
      <c r="G739" s="4" t="s">
        <v>438</v>
      </c>
    </row>
    <row r="740" spans="1:7" x14ac:dyDescent="0.25">
      <c r="A740" s="1">
        <v>718</v>
      </c>
      <c r="B740" s="2">
        <v>0.91640150419438815</v>
      </c>
      <c r="C740" s="19">
        <v>0.8650466661061128</v>
      </c>
      <c r="D740" s="2">
        <v>0.93058161350844282</v>
      </c>
      <c r="E740" s="2">
        <v>0.75993804852865254</v>
      </c>
      <c r="F740" s="4" t="s">
        <v>66</v>
      </c>
      <c r="G740" s="3" t="s">
        <v>65</v>
      </c>
    </row>
    <row r="741" spans="1:7" x14ac:dyDescent="0.25">
      <c r="A741" s="1">
        <v>719</v>
      </c>
      <c r="B741" s="2">
        <v>0.96846977147816027</v>
      </c>
      <c r="C741" s="19">
        <v>0.93365845455309848</v>
      </c>
      <c r="D741" s="2">
        <v>1.0446529080675422</v>
      </c>
      <c r="E741" s="2">
        <v>0.85906040268456374</v>
      </c>
      <c r="F741" s="4" t="s">
        <v>30</v>
      </c>
      <c r="G741" s="3" t="s">
        <v>29</v>
      </c>
    </row>
    <row r="742" spans="1:7" x14ac:dyDescent="0.25">
      <c r="A742" s="1">
        <v>720</v>
      </c>
      <c r="B742" s="2">
        <v>0.9638414810529361</v>
      </c>
      <c r="C742" s="19">
        <v>0.93971243588665598</v>
      </c>
      <c r="D742" s="2">
        <v>1.0251407129455909</v>
      </c>
      <c r="E742" s="2">
        <v>0.93202546893822058</v>
      </c>
      <c r="F742" s="4" t="s">
        <v>30</v>
      </c>
      <c r="G742" s="3" t="s">
        <v>466</v>
      </c>
    </row>
    <row r="743" spans="1:7" x14ac:dyDescent="0.25">
      <c r="A743" s="1">
        <v>721</v>
      </c>
      <c r="B743" s="2">
        <v>0.40155642023346305</v>
      </c>
      <c r="C743" s="19">
        <v>0.16898345888017396</v>
      </c>
      <c r="D743" s="2">
        <v>0.43677476941386489</v>
      </c>
      <c r="E743" s="2">
        <v>0.48426150121065376</v>
      </c>
      <c r="F743" s="4" t="s">
        <v>56</v>
      </c>
      <c r="G743" s="4" t="s">
        <v>55</v>
      </c>
    </row>
    <row r="744" spans="1:7" x14ac:dyDescent="0.25">
      <c r="A744" s="1">
        <v>722</v>
      </c>
      <c r="B744" s="2">
        <v>0.93073929961089497</v>
      </c>
      <c r="C744" s="19">
        <v>0.95177448163392098</v>
      </c>
      <c r="D744" s="2">
        <v>0.85807795299018153</v>
      </c>
      <c r="E744" s="2">
        <v>0.92332526230831313</v>
      </c>
      <c r="F744" s="4" t="s">
        <v>524</v>
      </c>
      <c r="G744" s="4" t="s">
        <v>523</v>
      </c>
    </row>
    <row r="745" spans="1:7" x14ac:dyDescent="0.25">
      <c r="A745" s="1">
        <v>723</v>
      </c>
      <c r="B745" s="2">
        <v>0.94734111543450061</v>
      </c>
      <c r="C745" s="19">
        <v>0.92195387124330197</v>
      </c>
      <c r="D745" s="2">
        <v>0.9949419815531092</v>
      </c>
      <c r="E745" s="2">
        <v>0.81226795803066987</v>
      </c>
      <c r="F745" s="4" t="s">
        <v>676</v>
      </c>
      <c r="G745" s="4" t="s">
        <v>675</v>
      </c>
    </row>
    <row r="746" spans="1:7" x14ac:dyDescent="0.25">
      <c r="A746" s="1">
        <v>724</v>
      </c>
      <c r="B746" s="2">
        <v>0.81037613488975357</v>
      </c>
      <c r="C746" s="19">
        <v>0.85547876058088068</v>
      </c>
      <c r="D746" s="2">
        <v>0.91163344242784883</v>
      </c>
      <c r="E746" s="2">
        <v>0.77740112994350286</v>
      </c>
      <c r="F746" s="4" t="s">
        <v>676</v>
      </c>
      <c r="G746" s="3" t="s">
        <v>746</v>
      </c>
    </row>
    <row r="747" spans="1:7" x14ac:dyDescent="0.25">
      <c r="A747" s="1">
        <v>725</v>
      </c>
      <c r="B747" s="2">
        <v>0.78028534370946823</v>
      </c>
      <c r="C747" s="19">
        <v>0.85858507416323682</v>
      </c>
      <c r="D747" s="2">
        <v>0.906872954477834</v>
      </c>
      <c r="E747" s="2">
        <v>0.75157384987893461</v>
      </c>
      <c r="F747" s="4" t="s">
        <v>524</v>
      </c>
      <c r="G747" s="3" t="s">
        <v>760</v>
      </c>
    </row>
    <row r="748" spans="1:7" x14ac:dyDescent="0.25">
      <c r="A748" s="1">
        <v>726</v>
      </c>
      <c r="B748" s="2">
        <v>0.78339818417639429</v>
      </c>
      <c r="C748" s="19">
        <v>0.76725945484196634</v>
      </c>
      <c r="D748" s="2">
        <v>0.83070514727759592</v>
      </c>
      <c r="E748" s="2">
        <v>0.74253430185633573</v>
      </c>
      <c r="F748" s="4" t="s">
        <v>584</v>
      </c>
      <c r="G748" s="3" t="s">
        <v>583</v>
      </c>
    </row>
    <row r="749" spans="1:7" x14ac:dyDescent="0.25">
      <c r="A749" s="1">
        <v>727</v>
      </c>
      <c r="B749" s="2">
        <v>0.85395590142671851</v>
      </c>
      <c r="C749" s="19">
        <v>0.85982759959617927</v>
      </c>
      <c r="D749" s="2">
        <v>0.87831002677774472</v>
      </c>
      <c r="E749" s="2">
        <v>0.79289749798224374</v>
      </c>
      <c r="F749" s="4" t="s">
        <v>737</v>
      </c>
      <c r="G749" s="3" t="s">
        <v>736</v>
      </c>
    </row>
    <row r="750" spans="1:7" x14ac:dyDescent="0.25">
      <c r="A750" s="1">
        <v>728</v>
      </c>
      <c r="B750" s="2">
        <v>0.82386511024643316</v>
      </c>
      <c r="C750" s="19">
        <v>0.7436514716160596</v>
      </c>
      <c r="D750" s="2">
        <v>0.82118417137756616</v>
      </c>
      <c r="E750" s="2">
        <v>0.80193704600484261</v>
      </c>
      <c r="F750" s="4" t="s">
        <v>764</v>
      </c>
      <c r="G750" s="3" t="s">
        <v>763</v>
      </c>
    </row>
    <row r="751" spans="1:7" x14ac:dyDescent="0.25">
      <c r="A751" s="1">
        <v>729</v>
      </c>
      <c r="B751" s="2">
        <v>0.53644617380025938</v>
      </c>
      <c r="C751" s="19">
        <v>0.5231032072687738</v>
      </c>
      <c r="D751" s="2">
        <v>0.4296340374888426</v>
      </c>
      <c r="E751" s="2">
        <v>0.73607748184019373</v>
      </c>
      <c r="F751" s="4" t="s">
        <v>332</v>
      </c>
      <c r="G751" s="3" t="s">
        <v>331</v>
      </c>
    </row>
    <row r="752" spans="1:7" x14ac:dyDescent="0.25">
      <c r="A752" s="1">
        <v>730</v>
      </c>
      <c r="B752" s="2">
        <v>0.45136186770428016</v>
      </c>
      <c r="C752" s="19">
        <v>0.26279412906732935</v>
      </c>
      <c r="D752" s="2">
        <v>0.34394525438857482</v>
      </c>
      <c r="E752" s="2">
        <v>0.41194511702986281</v>
      </c>
      <c r="F752" s="4" t="s">
        <v>552</v>
      </c>
      <c r="G752" s="3" t="s">
        <v>551</v>
      </c>
    </row>
    <row r="753" spans="1:7" x14ac:dyDescent="0.25">
      <c r="A753" s="1">
        <v>731</v>
      </c>
      <c r="B753" s="2">
        <v>0.90064850843060962</v>
      </c>
      <c r="C753" s="19">
        <v>0.90331598974916516</v>
      </c>
      <c r="D753" s="2">
        <v>0.84260636715263315</v>
      </c>
      <c r="E753" s="2">
        <v>0.81226795803066987</v>
      </c>
      <c r="F753" s="4" t="s">
        <v>609</v>
      </c>
      <c r="G753" s="3" t="s">
        <v>608</v>
      </c>
    </row>
    <row r="754" spans="1:7" x14ac:dyDescent="0.25">
      <c r="A754" s="1">
        <v>732</v>
      </c>
      <c r="B754" s="2">
        <v>0.73047989623865106</v>
      </c>
      <c r="C754" s="19">
        <v>0.45973441018870853</v>
      </c>
      <c r="D754" s="2">
        <v>0.70574233858970548</v>
      </c>
      <c r="E754" s="2">
        <v>0.55786924939467308</v>
      </c>
      <c r="F754" s="4" t="s">
        <v>647</v>
      </c>
      <c r="G754" s="4" t="s">
        <v>646</v>
      </c>
    </row>
    <row r="755" spans="1:7" x14ac:dyDescent="0.25">
      <c r="A755" s="1">
        <v>733</v>
      </c>
      <c r="B755" s="2">
        <v>0.9255512321660182</v>
      </c>
      <c r="C755" s="19">
        <v>0.8995884134503378</v>
      </c>
      <c r="D755" s="2">
        <v>0.93662600416542696</v>
      </c>
      <c r="E755" s="2">
        <v>0.76319612590799035</v>
      </c>
      <c r="F755" s="4" t="s">
        <v>655</v>
      </c>
      <c r="G755" s="3" t="s">
        <v>654</v>
      </c>
    </row>
    <row r="756" spans="1:7" x14ac:dyDescent="0.25">
      <c r="A756" s="1">
        <v>734</v>
      </c>
      <c r="B756" s="2">
        <v>0.90272373540856032</v>
      </c>
      <c r="C756" s="19">
        <v>0.90083093888328025</v>
      </c>
      <c r="D756" s="2">
        <v>0.86164831895269267</v>
      </c>
      <c r="E756" s="2">
        <v>0.853591606133979</v>
      </c>
      <c r="F756" s="4" t="s">
        <v>655</v>
      </c>
      <c r="G756" s="3" t="s">
        <v>721</v>
      </c>
    </row>
    <row r="757" spans="1:7" x14ac:dyDescent="0.25">
      <c r="A757" s="1">
        <v>735</v>
      </c>
      <c r="B757" s="2">
        <v>0.5540856031128405</v>
      </c>
      <c r="C757" s="19">
        <v>0.14848178923662345</v>
      </c>
      <c r="D757" s="2">
        <v>0.22017256768818805</v>
      </c>
      <c r="E757" s="2">
        <v>0.34866828087167068</v>
      </c>
      <c r="F757" s="4" t="s">
        <v>710</v>
      </c>
      <c r="G757" s="3" t="s">
        <v>709</v>
      </c>
    </row>
    <row r="758" spans="1:7" x14ac:dyDescent="0.25">
      <c r="A758" s="1">
        <v>736</v>
      </c>
      <c r="B758" s="2">
        <v>0.17431906614785991</v>
      </c>
      <c r="C758" s="19">
        <v>0.13605653490719888</v>
      </c>
      <c r="D758" s="2">
        <v>0.23564415352573639</v>
      </c>
      <c r="E758" s="2">
        <v>0.38224374495560937</v>
      </c>
      <c r="F758" s="4" t="s">
        <v>748</v>
      </c>
      <c r="G758" s="3" t="s">
        <v>747</v>
      </c>
    </row>
    <row r="759" spans="1:7" x14ac:dyDescent="0.25">
      <c r="A759" s="1">
        <v>737</v>
      </c>
      <c r="B759" s="2">
        <v>0.56861219195849544</v>
      </c>
      <c r="C759" s="19">
        <v>0.65356837772773158</v>
      </c>
      <c r="D759" s="2">
        <v>0.63909550728949716</v>
      </c>
      <c r="E759" s="2">
        <v>0.71412429378531073</v>
      </c>
      <c r="F759" s="4" t="s">
        <v>54</v>
      </c>
      <c r="G759" s="3" t="s">
        <v>53</v>
      </c>
    </row>
    <row r="760" spans="1:7" x14ac:dyDescent="0.25">
      <c r="A760" s="1">
        <v>738</v>
      </c>
      <c r="B760" s="2">
        <v>0.61322957198443584</v>
      </c>
      <c r="C760" s="19">
        <v>0.67344878465481095</v>
      </c>
      <c r="D760" s="2">
        <v>0.59625111573936329</v>
      </c>
      <c r="E760" s="2">
        <v>0.61856335754640834</v>
      </c>
      <c r="F760" s="4" t="s">
        <v>607</v>
      </c>
      <c r="G760" s="3" t="s">
        <v>606</v>
      </c>
    </row>
    <row r="761" spans="1:7" x14ac:dyDescent="0.25">
      <c r="A761" s="1">
        <v>739</v>
      </c>
      <c r="B761" s="2">
        <v>0.83631647211413751</v>
      </c>
      <c r="C761" s="19">
        <v>0.74800031063135819</v>
      </c>
      <c r="D761" s="2">
        <v>0.78667063373995838</v>
      </c>
      <c r="E761" s="2">
        <v>0.75803066989507673</v>
      </c>
      <c r="F761" s="4" t="s">
        <v>645</v>
      </c>
      <c r="G761" s="4" t="s">
        <v>644</v>
      </c>
    </row>
    <row r="762" spans="1:7" x14ac:dyDescent="0.25">
      <c r="A762" s="1">
        <v>740</v>
      </c>
      <c r="B762" s="2">
        <v>0.69831387808041501</v>
      </c>
      <c r="C762" s="19">
        <v>0.67282752193833972</v>
      </c>
      <c r="D762" s="2">
        <v>0.84855697709015176</v>
      </c>
      <c r="E762" s="2">
        <v>0.64826472962066184</v>
      </c>
      <c r="F762" s="4" t="s">
        <v>604</v>
      </c>
      <c r="G762" s="3" t="s">
        <v>603</v>
      </c>
    </row>
    <row r="763" spans="1:7" x14ac:dyDescent="0.25">
      <c r="A763" s="1">
        <v>741</v>
      </c>
      <c r="B763" s="2">
        <v>0.8</v>
      </c>
      <c r="C763" s="19">
        <v>0.7641531412596102</v>
      </c>
      <c r="D763" s="2">
        <v>0.88307051472775955</v>
      </c>
      <c r="E763" s="2">
        <v>0.78902340597255849</v>
      </c>
      <c r="F763" s="4" t="s">
        <v>745</v>
      </c>
      <c r="G763" s="3" t="s">
        <v>744</v>
      </c>
    </row>
    <row r="764" spans="1:7" x14ac:dyDescent="0.25">
      <c r="A764" s="1">
        <v>742</v>
      </c>
      <c r="B764" s="2">
        <v>0.79792477302204934</v>
      </c>
      <c r="C764" s="19">
        <v>0.80950531956200977</v>
      </c>
      <c r="D764" s="2">
        <v>0.70931270455221662</v>
      </c>
      <c r="E764" s="2">
        <v>0.72962066182405161</v>
      </c>
      <c r="F764" s="4" t="s">
        <v>690</v>
      </c>
      <c r="G764" s="3" t="s">
        <v>689</v>
      </c>
    </row>
    <row r="765" spans="1:7" x14ac:dyDescent="0.25">
      <c r="A765" s="1">
        <v>743</v>
      </c>
      <c r="B765" s="2">
        <v>0.90687418936446174</v>
      </c>
      <c r="C765" s="19">
        <v>0.9089073541974062</v>
      </c>
      <c r="D765" s="2">
        <v>0.89021124665278195</v>
      </c>
      <c r="E765" s="2">
        <v>0.87296206618240513</v>
      </c>
      <c r="F765" s="4" t="s">
        <v>733</v>
      </c>
      <c r="G765" s="4" t="s">
        <v>732</v>
      </c>
    </row>
    <row r="766" spans="1:7" x14ac:dyDescent="0.25">
      <c r="A766" s="1">
        <v>744</v>
      </c>
      <c r="B766" s="2">
        <v>0.94526588845654991</v>
      </c>
      <c r="C766" s="19">
        <v>0.93313660013978406</v>
      </c>
      <c r="D766" s="2">
        <v>0.98066051770306462</v>
      </c>
      <c r="E766" s="2">
        <v>0.90137207425343013</v>
      </c>
      <c r="F766" s="4" t="s">
        <v>716</v>
      </c>
      <c r="G766" s="4" t="s">
        <v>715</v>
      </c>
    </row>
    <row r="767" spans="1:7" x14ac:dyDescent="0.25">
      <c r="A767" s="1">
        <v>745</v>
      </c>
      <c r="B767" s="2">
        <v>0.87055771725032427</v>
      </c>
      <c r="C767" s="19">
        <v>0.87411664207501749</v>
      </c>
      <c r="D767" s="2">
        <v>0.98185063969056829</v>
      </c>
      <c r="E767" s="2">
        <v>1.0227602905569007</v>
      </c>
      <c r="F767" s="4" t="s">
        <v>639</v>
      </c>
      <c r="G767" s="4" t="s">
        <v>638</v>
      </c>
    </row>
    <row r="768" spans="1:7" x14ac:dyDescent="0.25">
      <c r="A768" s="1">
        <v>746</v>
      </c>
      <c r="B768" s="2">
        <v>0.59662775616083008</v>
      </c>
      <c r="C768" s="19">
        <v>0.58088063990059802</v>
      </c>
      <c r="D768" s="2">
        <v>0.6295745313894674</v>
      </c>
      <c r="E768" s="2">
        <v>0.61985472154963683</v>
      </c>
      <c r="F768" s="4" t="s">
        <v>766</v>
      </c>
      <c r="G768" s="3" t="s">
        <v>765</v>
      </c>
    </row>
    <row r="769" spans="1:7" x14ac:dyDescent="0.25">
      <c r="A769" s="1">
        <v>747</v>
      </c>
      <c r="B769" s="2">
        <v>0.66199740596627754</v>
      </c>
      <c r="C769" s="19">
        <v>0.77657839558903474</v>
      </c>
      <c r="D769" s="2">
        <v>0.85569770901517406</v>
      </c>
      <c r="E769" s="2">
        <v>0.76319612590799035</v>
      </c>
      <c r="F769" s="4" t="s">
        <v>476</v>
      </c>
      <c r="G769" s="4" t="s">
        <v>475</v>
      </c>
    </row>
    <row r="770" spans="1:7" x14ac:dyDescent="0.25">
      <c r="A770" s="1">
        <v>748</v>
      </c>
      <c r="B770" s="2">
        <v>0.77094682230869005</v>
      </c>
      <c r="C770" s="19">
        <v>0.8424322435349848</v>
      </c>
      <c r="D770" s="2">
        <v>0.70574233858970548</v>
      </c>
      <c r="E770" s="2">
        <v>0.81097659402744149</v>
      </c>
      <c r="F770" s="4" t="s">
        <v>694</v>
      </c>
      <c r="G770" s="4" t="s">
        <v>693</v>
      </c>
    </row>
    <row r="771" spans="1:7" x14ac:dyDescent="0.25">
      <c r="A771" s="1">
        <v>749</v>
      </c>
      <c r="B771" s="2">
        <v>0.71491569390402077</v>
      </c>
      <c r="C771" s="19">
        <v>0.80142890424788382</v>
      </c>
      <c r="D771" s="2">
        <v>0.76286819398988392</v>
      </c>
      <c r="E771" s="2">
        <v>0.77740112994350286</v>
      </c>
      <c r="F771" s="4" t="s">
        <v>520</v>
      </c>
      <c r="G771" s="3" t="s">
        <v>519</v>
      </c>
    </row>
    <row r="772" spans="1:7" x14ac:dyDescent="0.25">
      <c r="A772" s="1">
        <v>750</v>
      </c>
      <c r="B772" s="2">
        <v>0.84254215304798963</v>
      </c>
      <c r="C772" s="19">
        <v>0.52372446998524502</v>
      </c>
      <c r="D772" s="2">
        <v>0.78786075572746206</v>
      </c>
      <c r="E772" s="2">
        <v>0.82130750605326874</v>
      </c>
      <c r="F772" s="4" t="s">
        <v>667</v>
      </c>
      <c r="G772" s="3" t="s">
        <v>666</v>
      </c>
    </row>
    <row r="773" spans="1:7" x14ac:dyDescent="0.25">
      <c r="A773" s="1">
        <v>751</v>
      </c>
      <c r="B773" s="2">
        <v>0.59143968871595332</v>
      </c>
      <c r="C773" s="19">
        <v>0.64238564883124949</v>
      </c>
      <c r="D773" s="2">
        <v>0.7378756322523059</v>
      </c>
      <c r="E773" s="2">
        <v>0.82389023405972561</v>
      </c>
      <c r="F773" s="4" t="s">
        <v>154</v>
      </c>
      <c r="G773" s="3" t="s">
        <v>153</v>
      </c>
    </row>
    <row r="774" spans="1:7" x14ac:dyDescent="0.25">
      <c r="A774" s="1">
        <v>752</v>
      </c>
      <c r="B774" s="2">
        <v>0.85603112840466922</v>
      </c>
      <c r="C774" s="19">
        <v>0.90580104061505007</v>
      </c>
      <c r="D774" s="2">
        <v>0.9616185659030051</v>
      </c>
      <c r="E774" s="2">
        <v>0.99047619047619051</v>
      </c>
      <c r="F774" s="4" t="s">
        <v>154</v>
      </c>
      <c r="G774" s="3" t="s">
        <v>743</v>
      </c>
    </row>
    <row r="775" spans="1:7" x14ac:dyDescent="0.25">
      <c r="A775" s="1">
        <v>753</v>
      </c>
      <c r="B775" s="2">
        <v>0.59974059662775614</v>
      </c>
      <c r="C775" s="19">
        <v>0.6815251999689369</v>
      </c>
      <c r="D775" s="2">
        <v>0.52484379648914015</v>
      </c>
      <c r="E775" s="2">
        <v>0.65859564164648909</v>
      </c>
      <c r="F775" s="4" t="s">
        <v>649</v>
      </c>
      <c r="G775" s="3" t="s">
        <v>648</v>
      </c>
    </row>
    <row r="776" spans="1:7" x14ac:dyDescent="0.25">
      <c r="A776" s="1">
        <v>754</v>
      </c>
      <c r="B776" s="2">
        <v>0.70869001297016865</v>
      </c>
      <c r="C776" s="19">
        <v>0.64424943698066317</v>
      </c>
      <c r="D776" s="2">
        <v>0.77357929187741747</v>
      </c>
      <c r="E776" s="2">
        <v>0.67796610169491522</v>
      </c>
      <c r="F776" s="4" t="s">
        <v>106</v>
      </c>
      <c r="G776" s="3" t="s">
        <v>105</v>
      </c>
    </row>
    <row r="777" spans="1:7" x14ac:dyDescent="0.25">
      <c r="A777" s="1">
        <v>755</v>
      </c>
      <c r="B777" s="2">
        <v>0.68378728923476007</v>
      </c>
      <c r="C777" s="19">
        <v>0.58460821619942538</v>
      </c>
      <c r="D777" s="2">
        <v>0.63552514132698601</v>
      </c>
      <c r="E777" s="2">
        <v>0.62372881355932208</v>
      </c>
      <c r="F777" s="4" t="s">
        <v>42</v>
      </c>
      <c r="G777" s="3" t="s">
        <v>41</v>
      </c>
    </row>
    <row r="778" spans="1:7" x14ac:dyDescent="0.25">
      <c r="A778" s="1">
        <v>756</v>
      </c>
      <c r="B778" s="2">
        <v>0.49909208819714657</v>
      </c>
      <c r="C778" s="19">
        <v>0.47899355439931662</v>
      </c>
      <c r="D778" s="2">
        <v>0.52722404046414761</v>
      </c>
      <c r="E778" s="2">
        <v>0.60306698950766746</v>
      </c>
      <c r="F778" s="4" t="s">
        <v>40</v>
      </c>
      <c r="G778" s="3" t="s">
        <v>39</v>
      </c>
    </row>
    <row r="779" spans="1:7" x14ac:dyDescent="0.25">
      <c r="A779" s="1">
        <v>757</v>
      </c>
      <c r="B779" s="2">
        <v>0.75434500648508429</v>
      </c>
      <c r="C779" s="19">
        <v>0.75545546322901291</v>
      </c>
      <c r="D779" s="2">
        <v>0.85093722106515923</v>
      </c>
      <c r="E779" s="2">
        <v>0.77998385794995961</v>
      </c>
      <c r="F779" s="4" t="s">
        <v>318</v>
      </c>
      <c r="G779" s="3" t="s">
        <v>317</v>
      </c>
    </row>
    <row r="780" spans="1:7" x14ac:dyDescent="0.25">
      <c r="A780" s="1">
        <v>758</v>
      </c>
      <c r="B780" s="2">
        <v>0.91932555123216597</v>
      </c>
      <c r="C780" s="19">
        <v>0.91511998136211847</v>
      </c>
      <c r="D780" s="2">
        <v>0.99613210354061288</v>
      </c>
      <c r="E780" s="2">
        <v>0.87425343018563362</v>
      </c>
      <c r="F780" s="4" t="s">
        <v>318</v>
      </c>
      <c r="G780" s="3" t="s">
        <v>532</v>
      </c>
    </row>
    <row r="781" spans="1:7" x14ac:dyDescent="0.25">
      <c r="A781" s="1">
        <v>759</v>
      </c>
      <c r="B781" s="2">
        <v>0.84046692607003892</v>
      </c>
      <c r="C781" s="19">
        <v>0.89089073541974062</v>
      </c>
      <c r="D781" s="2">
        <v>0.96875929782802739</v>
      </c>
      <c r="E781" s="2">
        <v>0.90137207425343013</v>
      </c>
      <c r="F781" s="4" t="s">
        <v>688</v>
      </c>
      <c r="G781" s="3" t="s">
        <v>687</v>
      </c>
    </row>
    <row r="782" spans="1:7" x14ac:dyDescent="0.25">
      <c r="A782" s="1">
        <v>760</v>
      </c>
      <c r="B782" s="2">
        <v>0.85810635538261992</v>
      </c>
      <c r="C782" s="19">
        <v>0.97973130387512619</v>
      </c>
      <c r="D782" s="2">
        <v>0.99137161559059805</v>
      </c>
      <c r="E782" s="2">
        <v>1.0150121065375302</v>
      </c>
      <c r="F782" s="4" t="s">
        <v>752</v>
      </c>
      <c r="G782" s="4" t="s">
        <v>751</v>
      </c>
    </row>
    <row r="783" spans="1:7" x14ac:dyDescent="0.25">
      <c r="A783" s="1">
        <v>761</v>
      </c>
      <c r="B783" s="2">
        <v>0.51673151750972768</v>
      </c>
      <c r="C783" s="19">
        <v>0.41500349460278013</v>
      </c>
      <c r="D783" s="2">
        <v>0.70931270455221662</v>
      </c>
      <c r="E783" s="2">
        <v>0.52300242130750607</v>
      </c>
      <c r="F783" s="4" t="s">
        <v>613</v>
      </c>
      <c r="G783" s="3" t="s">
        <v>612</v>
      </c>
    </row>
    <row r="784" spans="1:7" x14ac:dyDescent="0.25">
      <c r="A784" s="1">
        <v>762</v>
      </c>
      <c r="B784" s="2">
        <v>0.50324254215304798</v>
      </c>
      <c r="C784" s="19">
        <v>0.49763143589345343</v>
      </c>
      <c r="D784" s="2">
        <v>0.69503124070217193</v>
      </c>
      <c r="E784" s="2">
        <v>0.66117836965294596</v>
      </c>
      <c r="F784" s="4" t="s">
        <v>386</v>
      </c>
      <c r="G784" s="3" t="s">
        <v>385</v>
      </c>
    </row>
    <row r="785" spans="1:7" x14ac:dyDescent="0.25">
      <c r="A785" s="1">
        <v>763</v>
      </c>
      <c r="B785" s="2">
        <v>0.8321660181582361</v>
      </c>
      <c r="C785" s="19">
        <v>0.83124951463850272</v>
      </c>
      <c r="D785" s="2">
        <v>0.96518893186551624</v>
      </c>
      <c r="E785" s="2">
        <v>0.79935431799838574</v>
      </c>
      <c r="F785" s="4" t="s">
        <v>441</v>
      </c>
      <c r="G785" s="4" t="s">
        <v>440</v>
      </c>
    </row>
    <row r="786" spans="1:7" x14ac:dyDescent="0.25">
      <c r="A786" s="1">
        <v>764</v>
      </c>
      <c r="B786" s="2">
        <v>0.83527885862516216</v>
      </c>
      <c r="C786" s="19">
        <v>0.90704356604799252</v>
      </c>
      <c r="D786" s="2">
        <v>0.97232966379053853</v>
      </c>
      <c r="E786" s="2">
        <v>0.81355932203389836</v>
      </c>
      <c r="F786" s="4" t="s">
        <v>665</v>
      </c>
      <c r="G786" s="3" t="s">
        <v>664</v>
      </c>
    </row>
    <row r="787" spans="1:7" x14ac:dyDescent="0.25">
      <c r="A787" s="1">
        <v>765</v>
      </c>
      <c r="B787" s="2">
        <v>0.83839169909208822</v>
      </c>
      <c r="C787" s="19">
        <v>0.85858507416323682</v>
      </c>
      <c r="D787" s="2">
        <v>0.90330258851532286</v>
      </c>
      <c r="E787" s="2">
        <v>0.81226795803066987</v>
      </c>
      <c r="F787" s="4" t="s">
        <v>727</v>
      </c>
      <c r="G787" s="3" t="s">
        <v>726</v>
      </c>
    </row>
    <row r="788" spans="1:7" x14ac:dyDescent="0.25">
      <c r="A788" s="1">
        <v>766</v>
      </c>
      <c r="B788" s="2">
        <v>0.73670557717250329</v>
      </c>
      <c r="C788" s="19">
        <v>0.88778442183738449</v>
      </c>
      <c r="D788" s="2">
        <v>0.99970246950312402</v>
      </c>
      <c r="E788" s="2">
        <v>0.88587570621468925</v>
      </c>
      <c r="F788" s="4" t="s">
        <v>723</v>
      </c>
      <c r="G788" s="4" t="s">
        <v>722</v>
      </c>
    </row>
    <row r="789" spans="1:7" x14ac:dyDescent="0.25">
      <c r="A789" s="1">
        <v>767</v>
      </c>
      <c r="B789" s="2">
        <v>0.76783398184176399</v>
      </c>
      <c r="C789" s="19">
        <v>0.86914654034324768</v>
      </c>
      <c r="D789" s="2">
        <v>0.95685807795299016</v>
      </c>
      <c r="E789" s="2">
        <v>0.83551251008878125</v>
      </c>
      <c r="F789" s="4" t="s">
        <v>723</v>
      </c>
      <c r="G789" s="3" t="s">
        <v>740</v>
      </c>
    </row>
    <row r="790" spans="1:7" x14ac:dyDescent="0.25">
      <c r="A790" s="1">
        <v>768</v>
      </c>
      <c r="B790" s="2">
        <v>0.76264591439688711</v>
      </c>
      <c r="C790" s="19">
        <v>0.8859206336879708</v>
      </c>
      <c r="D790" s="2">
        <v>0.93305563820291582</v>
      </c>
      <c r="E790" s="2">
        <v>0.88845843422114612</v>
      </c>
      <c r="F790" s="4" t="s">
        <v>742</v>
      </c>
      <c r="G790" s="4" t="s">
        <v>741</v>
      </c>
    </row>
    <row r="791" spans="1:7" x14ac:dyDescent="0.25">
      <c r="A791" s="1">
        <v>769</v>
      </c>
      <c r="B791" s="2">
        <v>0.70246433203631642</v>
      </c>
      <c r="C791" s="19">
        <v>0.52061815640288889</v>
      </c>
      <c r="D791" s="2">
        <v>0.72240404641475753</v>
      </c>
      <c r="E791" s="2">
        <v>0.77223567393058923</v>
      </c>
      <c r="F791" s="4" t="s">
        <v>372</v>
      </c>
      <c r="G791" s="3" t="s">
        <v>371</v>
      </c>
    </row>
    <row r="792" spans="1:7" x14ac:dyDescent="0.25">
      <c r="A792" s="1">
        <v>770</v>
      </c>
      <c r="B792" s="2">
        <v>0.96809338521400778</v>
      </c>
      <c r="C792" s="19">
        <v>0.90269472703269393</v>
      </c>
      <c r="D792" s="2">
        <v>1.0127938113656649</v>
      </c>
      <c r="E792" s="2">
        <v>1.011138014527845</v>
      </c>
      <c r="F792" s="6" t="s">
        <v>437</v>
      </c>
      <c r="G792" s="5" t="s">
        <v>436</v>
      </c>
    </row>
    <row r="793" spans="1:7" x14ac:dyDescent="0.25">
      <c r="A793" s="1">
        <v>771</v>
      </c>
      <c r="B793" s="2">
        <v>1.0448767833981842</v>
      </c>
      <c r="C793" s="19">
        <v>0.92071134581035952</v>
      </c>
      <c r="D793" s="2">
        <v>1.0211246652781911</v>
      </c>
      <c r="E793" s="2">
        <v>0.8458434221146085</v>
      </c>
      <c r="F793" s="7" t="s">
        <v>617</v>
      </c>
      <c r="G793" s="7" t="s">
        <v>616</v>
      </c>
    </row>
    <row r="794" spans="1:7" x14ac:dyDescent="0.25">
      <c r="A794" s="1">
        <v>772</v>
      </c>
      <c r="B794" s="2">
        <v>0.92036316472114132</v>
      </c>
      <c r="C794" s="19">
        <v>0.84181098081851358</v>
      </c>
      <c r="D794" s="2">
        <v>0.89735197857780424</v>
      </c>
      <c r="E794" s="2">
        <v>0.8897497982243745</v>
      </c>
      <c r="F794" s="4" t="s">
        <v>492</v>
      </c>
      <c r="G794" s="3" t="s">
        <v>491</v>
      </c>
    </row>
    <row r="795" spans="1:7" x14ac:dyDescent="0.25">
      <c r="A795" s="1">
        <v>773</v>
      </c>
      <c r="B795" s="2">
        <v>0.95149156939040203</v>
      </c>
      <c r="C795" s="19">
        <v>0.85485749786440945</v>
      </c>
      <c r="D795" s="2">
        <v>0.86521868491520382</v>
      </c>
      <c r="E795" s="2">
        <v>0.84842615012106537</v>
      </c>
      <c r="F795" s="4" t="s">
        <v>546</v>
      </c>
      <c r="G795" s="4" t="s">
        <v>545</v>
      </c>
    </row>
    <row r="796" spans="1:7" x14ac:dyDescent="0.25">
      <c r="A796" s="1">
        <v>774</v>
      </c>
      <c r="B796" s="2">
        <v>0.89338521400778215</v>
      </c>
      <c r="C796" s="19">
        <v>0.9157412440785897</v>
      </c>
      <c r="D796" s="2">
        <v>1.0377863731032431</v>
      </c>
      <c r="E796" s="2">
        <v>0.91686844229217113</v>
      </c>
      <c r="F796" s="4" t="s">
        <v>704</v>
      </c>
      <c r="G796" s="4" t="s">
        <v>703</v>
      </c>
    </row>
    <row r="797" spans="1:7" x14ac:dyDescent="0.25">
      <c r="A797" s="1">
        <v>775</v>
      </c>
      <c r="B797" s="2">
        <v>0.36627756160830088</v>
      </c>
      <c r="C797" s="19">
        <v>0.4591131474722373</v>
      </c>
      <c r="D797" s="2">
        <v>0.56768818803927401</v>
      </c>
      <c r="E797" s="2">
        <v>0.5281678773204197</v>
      </c>
      <c r="F797" s="6" t="s">
        <v>336</v>
      </c>
      <c r="G797" s="5" t="s">
        <v>335</v>
      </c>
    </row>
    <row r="798" spans="1:7" x14ac:dyDescent="0.25">
      <c r="A798" s="1">
        <v>776</v>
      </c>
      <c r="B798" s="2">
        <v>0.79481193255512317</v>
      </c>
      <c r="C798" s="19">
        <v>0.90269472703269393</v>
      </c>
      <c r="D798" s="2">
        <v>0.97351978577804221</v>
      </c>
      <c r="E798" s="2">
        <v>0.89233252623083137</v>
      </c>
      <c r="F798" s="4" t="s">
        <v>598</v>
      </c>
      <c r="G798" s="3" t="s">
        <v>597</v>
      </c>
    </row>
    <row r="799" spans="1:7" x14ac:dyDescent="0.25">
      <c r="A799" s="1">
        <v>777</v>
      </c>
      <c r="B799" s="2">
        <v>0.91621271076523991</v>
      </c>
      <c r="C799" s="19">
        <v>0.85734254873029436</v>
      </c>
      <c r="D799" s="2">
        <v>0.95447783397798269</v>
      </c>
      <c r="E799" s="2">
        <v>0.89491525423728813</v>
      </c>
      <c r="F799" s="6" t="s">
        <v>425</v>
      </c>
      <c r="G799" s="5" t="s">
        <v>424</v>
      </c>
    </row>
    <row r="800" spans="1:7" x14ac:dyDescent="0.25">
      <c r="A800" s="1">
        <v>778</v>
      </c>
      <c r="B800" s="2">
        <v>0.83942931258106357</v>
      </c>
      <c r="C800" s="19">
        <v>0.5324221480158422</v>
      </c>
      <c r="D800" s="2">
        <v>0.8057125855400179</v>
      </c>
      <c r="E800" s="2">
        <v>0.78902340597255849</v>
      </c>
      <c r="F800" s="4" t="s">
        <v>592</v>
      </c>
      <c r="G800" s="3" t="s">
        <v>591</v>
      </c>
    </row>
    <row r="801" spans="1:7" x14ac:dyDescent="0.25">
      <c r="A801" s="1">
        <v>779</v>
      </c>
      <c r="B801" s="2">
        <v>0.94007782101167314</v>
      </c>
      <c r="C801" s="19">
        <v>0.8859206336879708</v>
      </c>
      <c r="D801" s="2">
        <v>0.95328771199047901</v>
      </c>
      <c r="E801" s="2">
        <v>0.84326069410815174</v>
      </c>
      <c r="F801" s="4" t="s">
        <v>550</v>
      </c>
      <c r="G801" s="4" t="s">
        <v>549</v>
      </c>
    </row>
    <row r="802" spans="1:7" x14ac:dyDescent="0.25">
      <c r="A802" s="1">
        <v>780</v>
      </c>
      <c r="B802" s="2">
        <v>0.87885862516212709</v>
      </c>
      <c r="C802" s="19">
        <v>0.85672128601382314</v>
      </c>
      <c r="D802" s="2">
        <v>1.0187444213031835</v>
      </c>
      <c r="E802" s="2">
        <v>0.91428571428571426</v>
      </c>
      <c r="F802" s="4" t="s">
        <v>548</v>
      </c>
      <c r="G802" s="3" t="s">
        <v>547</v>
      </c>
    </row>
    <row r="803" spans="1:7" x14ac:dyDescent="0.25">
      <c r="A803" s="1">
        <v>781</v>
      </c>
      <c r="B803" s="2">
        <v>0.84046692607003892</v>
      </c>
      <c r="C803" s="19">
        <v>0.84367476896792726</v>
      </c>
      <c r="D803" s="2">
        <v>0.92591490627789352</v>
      </c>
      <c r="E803" s="2">
        <v>0.88458434221146087</v>
      </c>
      <c r="F803" s="4" t="s">
        <v>274</v>
      </c>
      <c r="G803" s="3" t="s">
        <v>273</v>
      </c>
    </row>
    <row r="804" spans="1:7" x14ac:dyDescent="0.25">
      <c r="A804" s="1">
        <v>782</v>
      </c>
      <c r="B804" s="2">
        <v>0.79273670557717246</v>
      </c>
      <c r="C804" s="19">
        <v>0.83373456550438763</v>
      </c>
      <c r="D804" s="2">
        <v>0.9271050282653972</v>
      </c>
      <c r="E804" s="2">
        <v>0.88845843422114612</v>
      </c>
      <c r="F804" s="4" t="s">
        <v>378</v>
      </c>
      <c r="G804" s="3" t="s">
        <v>377</v>
      </c>
    </row>
    <row r="805" spans="1:7" x14ac:dyDescent="0.25">
      <c r="A805" s="1">
        <v>783</v>
      </c>
      <c r="B805" s="2">
        <v>0.65784695201037613</v>
      </c>
      <c r="C805" s="19">
        <v>0.70513318319484353</v>
      </c>
      <c r="D805" s="2">
        <v>0.74620648616483187</v>
      </c>
      <c r="E805" s="2">
        <v>0.81485068603712674</v>
      </c>
      <c r="F805" s="4" t="s">
        <v>64</v>
      </c>
      <c r="G805" s="3" t="s">
        <v>63</v>
      </c>
    </row>
    <row r="806" spans="1:7" x14ac:dyDescent="0.25">
      <c r="A806" s="1">
        <v>784</v>
      </c>
      <c r="B806" s="2">
        <v>0.93488975356679638</v>
      </c>
      <c r="C806" s="19">
        <v>0.9318940747068416</v>
      </c>
      <c r="D806" s="2">
        <v>1.080630764653377</v>
      </c>
      <c r="E806" s="2">
        <v>1.0460048426150121</v>
      </c>
      <c r="F806" s="4" t="s">
        <v>735</v>
      </c>
      <c r="G806" s="3" t="s">
        <v>734</v>
      </c>
    </row>
    <row r="807" spans="1:7" x14ac:dyDescent="0.25">
      <c r="A807" s="1">
        <v>785</v>
      </c>
      <c r="B807" s="2">
        <v>0.90272373540856032</v>
      </c>
      <c r="C807" s="19">
        <v>0.86541896404442031</v>
      </c>
      <c r="D807" s="2">
        <v>0.88902112466527816</v>
      </c>
      <c r="E807" s="2">
        <v>0.85875706214689262</v>
      </c>
      <c r="F807" s="4" t="s">
        <v>397</v>
      </c>
      <c r="G807" s="3" t="s">
        <v>396</v>
      </c>
    </row>
    <row r="808" spans="1:7" x14ac:dyDescent="0.25">
      <c r="A808" s="1">
        <v>786</v>
      </c>
      <c r="B808" s="2">
        <v>0.98884565499351496</v>
      </c>
      <c r="C808" s="19">
        <v>0.92381765939271565</v>
      </c>
      <c r="D808" s="2">
        <v>0.96875929782802739</v>
      </c>
      <c r="E808" s="2">
        <v>0.91557707828894275</v>
      </c>
      <c r="F808" s="4" t="s">
        <v>486</v>
      </c>
      <c r="G808" s="4" t="s">
        <v>485</v>
      </c>
    </row>
    <row r="809" spans="1:7" x14ac:dyDescent="0.25">
      <c r="A809" s="1">
        <v>787</v>
      </c>
      <c r="B809" s="2">
        <v>0.90894941634241244</v>
      </c>
      <c r="C809" s="19">
        <v>0.90766482876446375</v>
      </c>
      <c r="D809" s="2">
        <v>0.91520380839035997</v>
      </c>
      <c r="E809" s="2">
        <v>1.0008071025020178</v>
      </c>
      <c r="F809" s="4" t="s">
        <v>556</v>
      </c>
      <c r="G809" s="4" t="s">
        <v>555</v>
      </c>
    </row>
    <row r="810" spans="1:7" x14ac:dyDescent="0.25">
      <c r="A810" s="1">
        <v>788</v>
      </c>
      <c r="B810" s="2">
        <v>0.84773022049286639</v>
      </c>
      <c r="C810" s="19">
        <v>0.85175118428205332</v>
      </c>
      <c r="D810" s="2">
        <v>0.97828027372805715</v>
      </c>
      <c r="E810" s="2">
        <v>0.84455205811138012</v>
      </c>
      <c r="F810" s="4" t="s">
        <v>712</v>
      </c>
      <c r="G810" s="3" t="s">
        <v>711</v>
      </c>
    </row>
    <row r="811" spans="1:7" x14ac:dyDescent="0.25">
      <c r="A811" s="1">
        <v>789</v>
      </c>
      <c r="B811" s="2">
        <v>0.65473411154345007</v>
      </c>
      <c r="C811" s="19">
        <v>0.70699697134425721</v>
      </c>
      <c r="D811" s="2">
        <v>0.76762868193989886</v>
      </c>
      <c r="E811" s="2">
        <v>0.74769975786924936</v>
      </c>
      <c r="F811" s="4" t="s">
        <v>218</v>
      </c>
      <c r="G811" s="4" t="s">
        <v>217</v>
      </c>
    </row>
    <row r="812" spans="1:7" x14ac:dyDescent="0.25">
      <c r="A812" s="1">
        <v>790</v>
      </c>
      <c r="B812" s="2">
        <v>0.59974059662775614</v>
      </c>
      <c r="C812" s="19">
        <v>0.84553855711734105</v>
      </c>
      <c r="D812" s="2">
        <v>0.83546563522761086</v>
      </c>
      <c r="E812" s="2">
        <v>0.74769975786924936</v>
      </c>
      <c r="F812" s="4" t="s">
        <v>415</v>
      </c>
      <c r="G812" s="3" t="s">
        <v>414</v>
      </c>
    </row>
    <row r="813" spans="1:7" x14ac:dyDescent="0.25">
      <c r="A813" s="1">
        <v>791</v>
      </c>
      <c r="B813" s="2">
        <v>0.69727626459143965</v>
      </c>
      <c r="C813" s="19">
        <v>0.83373456550438763</v>
      </c>
      <c r="D813" s="2">
        <v>0.84379648914013683</v>
      </c>
      <c r="E813" s="2">
        <v>0.84196933010492336</v>
      </c>
      <c r="F813" s="4" t="s">
        <v>725</v>
      </c>
      <c r="G813" s="3" t="s">
        <v>724</v>
      </c>
    </row>
    <row r="814" spans="1:7" x14ac:dyDescent="0.25">
      <c r="A814" s="1">
        <v>792</v>
      </c>
      <c r="B814" s="2">
        <v>0.191958495460441</v>
      </c>
      <c r="C814" s="19">
        <v>0.20501669643550516</v>
      </c>
      <c r="D814" s="2">
        <v>0.30705147277595951</v>
      </c>
      <c r="E814" s="2">
        <v>0.4920096852300242</v>
      </c>
      <c r="F814" s="4" t="s">
        <v>762</v>
      </c>
      <c r="G814" s="3" t="s">
        <v>761</v>
      </c>
    </row>
    <row r="815" spans="1:7" x14ac:dyDescent="0.25">
      <c r="A815" s="1">
        <v>793</v>
      </c>
      <c r="B815" s="2">
        <v>0.98054474708171202</v>
      </c>
      <c r="C815" s="19">
        <v>0.93127281199037037</v>
      </c>
      <c r="D815" s="2">
        <v>0.99256173757810173</v>
      </c>
      <c r="E815" s="2">
        <v>1.0279257465698144</v>
      </c>
      <c r="F815" s="4" t="s">
        <v>134</v>
      </c>
      <c r="G815" s="4" t="s">
        <v>133</v>
      </c>
    </row>
    <row r="816" spans="1:7" x14ac:dyDescent="0.25">
      <c r="A816" s="1">
        <v>794</v>
      </c>
      <c r="B816" s="2">
        <v>0.73359273670557712</v>
      </c>
      <c r="C816" s="19">
        <v>0.77471460743962106</v>
      </c>
      <c r="D816" s="2">
        <v>0.72597441237726867</v>
      </c>
      <c r="E816" s="2">
        <v>0.80193704600484261</v>
      </c>
      <c r="F816" s="4" t="s">
        <v>134</v>
      </c>
      <c r="G816" s="3" t="s">
        <v>266</v>
      </c>
    </row>
    <row r="817" spans="1:7" x14ac:dyDescent="0.25">
      <c r="A817" s="1">
        <v>795</v>
      </c>
      <c r="B817" s="2">
        <v>0.79377431906614782</v>
      </c>
      <c r="C817" s="19">
        <v>0.81633920944319327</v>
      </c>
      <c r="D817" s="2">
        <v>0.82951502529009224</v>
      </c>
      <c r="E817" s="2">
        <v>0.82259887005649712</v>
      </c>
      <c r="F817" s="4" t="s">
        <v>714</v>
      </c>
      <c r="G817" s="3" t="s">
        <v>713</v>
      </c>
    </row>
    <row r="818" spans="1:7" x14ac:dyDescent="0.25">
      <c r="A818" s="1">
        <v>796</v>
      </c>
      <c r="B818" s="2">
        <v>0.40155642023346305</v>
      </c>
      <c r="C818" s="19">
        <v>0.38269783334627633</v>
      </c>
      <c r="D818" s="2">
        <v>0.45700684320142815</v>
      </c>
      <c r="E818" s="2">
        <v>0.44810330912025825</v>
      </c>
      <c r="F818" s="4" t="s">
        <v>700</v>
      </c>
      <c r="G818" s="3" t="s">
        <v>699</v>
      </c>
    </row>
    <row r="819" spans="1:7" x14ac:dyDescent="0.25">
      <c r="A819" s="1">
        <v>797</v>
      </c>
      <c r="B819" s="2">
        <v>0.91413748378728921</v>
      </c>
      <c r="C819" s="19">
        <v>0.94431932903626625</v>
      </c>
      <c r="D819" s="2">
        <v>0.9616185659030051</v>
      </c>
      <c r="E819" s="2">
        <v>0.87812752219531875</v>
      </c>
      <c r="F819" s="4" t="s">
        <v>692</v>
      </c>
      <c r="G819" s="3" t="s">
        <v>691</v>
      </c>
    </row>
    <row r="820" spans="1:7" x14ac:dyDescent="0.25">
      <c r="A820" s="1">
        <v>798</v>
      </c>
      <c r="B820" s="2">
        <v>0.89234760051880679</v>
      </c>
      <c r="C820" s="19">
        <v>0.97103362584452901</v>
      </c>
      <c r="D820" s="2">
        <v>0.95566795596548648</v>
      </c>
      <c r="E820" s="2">
        <v>0.92719935431799838</v>
      </c>
      <c r="F820" s="4" t="s">
        <v>692</v>
      </c>
      <c r="G820" s="4" t="s">
        <v>755</v>
      </c>
    </row>
    <row r="821" spans="1:7" x14ac:dyDescent="0.25">
      <c r="A821" s="1">
        <v>799</v>
      </c>
      <c r="B821" s="2">
        <v>0.22723735408560311</v>
      </c>
      <c r="C821" s="19">
        <v>0.33983070590976161</v>
      </c>
      <c r="D821" s="2">
        <v>0.5415055043141922</v>
      </c>
      <c r="E821" s="2">
        <v>0.415819209039548</v>
      </c>
      <c r="F821" s="4" t="s">
        <v>770</v>
      </c>
      <c r="G821" s="4" t="s">
        <v>769</v>
      </c>
    </row>
    <row r="822" spans="1:7" x14ac:dyDescent="0.25">
      <c r="A822" s="1">
        <v>800</v>
      </c>
      <c r="B822" s="2">
        <v>0.86433203631647215</v>
      </c>
      <c r="C822" s="19">
        <v>0.97600372757629883</v>
      </c>
      <c r="D822" s="2">
        <v>1.0163641773281762</v>
      </c>
      <c r="E822" s="2">
        <v>1.0124293785310734</v>
      </c>
      <c r="F822" s="4" t="s">
        <v>757</v>
      </c>
      <c r="G822" s="3" t="s">
        <v>756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04"/>
  <sheetViews>
    <sheetView workbookViewId="0"/>
  </sheetViews>
  <sheetFormatPr defaultRowHeight="15" x14ac:dyDescent="0.25"/>
  <cols>
    <col min="6" max="6" width="9.140625" customWidth="1"/>
    <col min="7" max="7" width="34.42578125" bestFit="1" customWidth="1"/>
    <col min="8" max="8" width="45" bestFit="1" customWidth="1"/>
    <col min="9" max="9" width="9.140625" customWidth="1"/>
  </cols>
  <sheetData>
    <row r="2" spans="1:9" x14ac:dyDescent="0.25">
      <c r="A2" t="s">
        <v>792</v>
      </c>
    </row>
    <row r="4" spans="1:9" x14ac:dyDescent="0.25">
      <c r="A4" s="9" t="s">
        <v>0</v>
      </c>
      <c r="B4" s="9" t="s">
        <v>2</v>
      </c>
      <c r="C4" s="9" t="s">
        <v>3</v>
      </c>
      <c r="D4" s="9" t="s">
        <v>1</v>
      </c>
      <c r="E4" s="9" t="s">
        <v>793</v>
      </c>
      <c r="F4" s="9" t="s">
        <v>791</v>
      </c>
      <c r="G4" s="10" t="s">
        <v>772</v>
      </c>
      <c r="H4" s="20" t="s">
        <v>771</v>
      </c>
      <c r="I4" s="9" t="s">
        <v>794</v>
      </c>
    </row>
    <row r="5" spans="1:9" x14ac:dyDescent="0.25">
      <c r="A5" s="1">
        <v>440</v>
      </c>
      <c r="B5" s="2">
        <v>0.7205008829667684</v>
      </c>
      <c r="C5" s="19">
        <v>0.45729813664596275</v>
      </c>
      <c r="D5" s="2">
        <v>1.2557136696852091</v>
      </c>
      <c r="E5" s="2">
        <v>0.62052352657780629</v>
      </c>
      <c r="F5" s="19">
        <f t="shared" ref="F5:F68" si="0">STDEV(B5:E5)</f>
        <v>0.34560337258985779</v>
      </c>
      <c r="G5" s="4" t="s">
        <v>759</v>
      </c>
      <c r="H5" s="3" t="s">
        <v>758</v>
      </c>
      <c r="I5" s="2">
        <f t="shared" ref="I5:I68" si="1">AVERAGE(B5:E5)</f>
        <v>0.76350905396893665</v>
      </c>
    </row>
    <row r="6" spans="1:9" x14ac:dyDescent="0.25">
      <c r="A6" s="1">
        <v>512</v>
      </c>
      <c r="B6" s="2">
        <v>1.0600292825768667</v>
      </c>
      <c r="C6" s="19">
        <v>0.35657546337157986</v>
      </c>
      <c r="D6" s="2">
        <v>0.50699923644693301</v>
      </c>
      <c r="E6" s="2">
        <v>0.80306820076705021</v>
      </c>
      <c r="F6" s="19">
        <f t="shared" si="0"/>
        <v>0.31309721772006693</v>
      </c>
      <c r="G6" s="4" t="s">
        <v>5</v>
      </c>
      <c r="H6" s="3" t="s">
        <v>4</v>
      </c>
      <c r="I6" s="2">
        <f t="shared" si="1"/>
        <v>0.68166804579060747</v>
      </c>
    </row>
    <row r="7" spans="1:9" x14ac:dyDescent="0.25">
      <c r="A7" s="1">
        <v>332</v>
      </c>
      <c r="B7" s="2">
        <v>0.45672785959249546</v>
      </c>
      <c r="C7" s="19">
        <v>1.1117125524965001</v>
      </c>
      <c r="D7" s="2">
        <v>1.1000824402308327</v>
      </c>
      <c r="E7" s="2">
        <v>0.85088848828225594</v>
      </c>
      <c r="F7" s="19">
        <f t="shared" si="0"/>
        <v>0.30666685823113898</v>
      </c>
      <c r="G7" s="4" t="s">
        <v>647</v>
      </c>
      <c r="H7" s="4" t="s">
        <v>646</v>
      </c>
      <c r="I7" s="2">
        <f t="shared" si="1"/>
        <v>0.87985283515052104</v>
      </c>
    </row>
    <row r="8" spans="1:9" x14ac:dyDescent="0.25">
      <c r="A8" s="1">
        <v>188</v>
      </c>
      <c r="B8" s="2">
        <v>0.44201654440455751</v>
      </c>
      <c r="C8" s="19">
        <v>0.88599560582634873</v>
      </c>
      <c r="D8" s="2">
        <v>1.1156462585034013</v>
      </c>
      <c r="E8" s="2">
        <v>0.99760191846522783</v>
      </c>
      <c r="F8" s="19">
        <f t="shared" si="0"/>
        <v>0.29420788626396083</v>
      </c>
      <c r="G8" s="4" t="s">
        <v>490</v>
      </c>
      <c r="H8" s="4" t="s">
        <v>489</v>
      </c>
      <c r="I8" s="2">
        <f t="shared" si="1"/>
        <v>0.86031508179988381</v>
      </c>
    </row>
    <row r="9" spans="1:9" x14ac:dyDescent="0.25">
      <c r="A9" s="1">
        <v>9</v>
      </c>
      <c r="B9" s="2">
        <v>0.51206502413004829</v>
      </c>
      <c r="C9" s="19">
        <v>0.34521714973608669</v>
      </c>
      <c r="D9" s="2">
        <v>0.85351608130207923</v>
      </c>
      <c r="E9" s="2">
        <v>0.97816901408450707</v>
      </c>
      <c r="F9" s="19">
        <f t="shared" si="0"/>
        <v>0.29385571674288247</v>
      </c>
      <c r="G9" s="4" t="s">
        <v>518</v>
      </c>
      <c r="H9" s="3" t="s">
        <v>517</v>
      </c>
      <c r="I9" s="2">
        <f t="shared" si="1"/>
        <v>0.67224181731318033</v>
      </c>
    </row>
    <row r="10" spans="1:9" x14ac:dyDescent="0.25">
      <c r="A10" s="1">
        <v>178</v>
      </c>
      <c r="B10" s="2">
        <v>0.45700015607928829</v>
      </c>
      <c r="C10" s="19">
        <v>0.38147937179591507</v>
      </c>
      <c r="D10" s="2">
        <v>0.99970422951789406</v>
      </c>
      <c r="E10" s="2">
        <v>0.78177458033573144</v>
      </c>
      <c r="F10" s="19">
        <f t="shared" si="0"/>
        <v>0.28804529266458129</v>
      </c>
      <c r="G10" s="4" t="s">
        <v>399</v>
      </c>
      <c r="H10" s="3" t="s">
        <v>478</v>
      </c>
      <c r="I10" s="2">
        <f t="shared" si="1"/>
        <v>0.65498958443220723</v>
      </c>
    </row>
    <row r="11" spans="1:9" x14ac:dyDescent="0.25">
      <c r="A11" s="1">
        <v>353</v>
      </c>
      <c r="B11" s="2">
        <v>0.59552148476901356</v>
      </c>
      <c r="C11" s="19">
        <v>0.70107326178254781</v>
      </c>
      <c r="D11" s="2">
        <v>1.1647155812036274</v>
      </c>
      <c r="E11" s="2">
        <v>1.0600051506567088</v>
      </c>
      <c r="F11" s="19">
        <f t="shared" si="0"/>
        <v>0.27471633072399421</v>
      </c>
      <c r="G11" s="4" t="s">
        <v>649</v>
      </c>
      <c r="H11" s="3" t="s">
        <v>648</v>
      </c>
      <c r="I11" s="2">
        <f t="shared" si="1"/>
        <v>0.8803288696029743</v>
      </c>
    </row>
    <row r="12" spans="1:9" x14ac:dyDescent="0.25">
      <c r="A12" s="1">
        <v>600</v>
      </c>
      <c r="B12" s="2">
        <v>0.8028245518739815</v>
      </c>
      <c r="C12" s="19">
        <v>1.3536797372995943</v>
      </c>
      <c r="D12" s="2">
        <v>0.89253252539654249</v>
      </c>
      <c r="E12" s="2">
        <v>0.76877553896012396</v>
      </c>
      <c r="F12" s="19">
        <f t="shared" si="0"/>
        <v>0.27122158147247155</v>
      </c>
      <c r="G12" s="4" t="s">
        <v>528</v>
      </c>
      <c r="H12" s="4" t="s">
        <v>527</v>
      </c>
      <c r="I12" s="2">
        <f t="shared" si="1"/>
        <v>0.95445308838256049</v>
      </c>
    </row>
    <row r="13" spans="1:9" x14ac:dyDescent="0.25">
      <c r="A13" s="1">
        <v>102</v>
      </c>
      <c r="B13" s="2">
        <v>0.78016528925619832</v>
      </c>
      <c r="C13" s="19">
        <v>0.58208103481072859</v>
      </c>
      <c r="D13" s="2">
        <v>0.22724403484408534</v>
      </c>
      <c r="E13" s="2">
        <v>0.82119725220804707</v>
      </c>
      <c r="F13" s="19">
        <f t="shared" si="0"/>
        <v>0.27118708084523074</v>
      </c>
      <c r="G13" s="4" t="s">
        <v>15</v>
      </c>
      <c r="H13" s="3" t="s">
        <v>14</v>
      </c>
      <c r="I13" s="2">
        <f t="shared" si="1"/>
        <v>0.6026719027797649</v>
      </c>
    </row>
    <row r="14" spans="1:9" x14ac:dyDescent="0.25">
      <c r="A14" s="1">
        <v>338</v>
      </c>
      <c r="B14" s="2">
        <v>0.44865846277990717</v>
      </c>
      <c r="C14" s="19">
        <v>0.91087260849276719</v>
      </c>
      <c r="D14" s="2">
        <v>1.0328112118713932</v>
      </c>
      <c r="E14" s="2">
        <v>0.96420293587432393</v>
      </c>
      <c r="F14" s="19">
        <f t="shared" si="0"/>
        <v>0.26506016563135454</v>
      </c>
      <c r="G14" s="4" t="s">
        <v>607</v>
      </c>
      <c r="H14" s="3" t="s">
        <v>606</v>
      </c>
      <c r="I14" s="2">
        <f t="shared" si="1"/>
        <v>0.83913630475459788</v>
      </c>
    </row>
    <row r="15" spans="1:9" x14ac:dyDescent="0.25">
      <c r="A15" s="1">
        <v>359</v>
      </c>
      <c r="B15" s="2">
        <v>0.48900544684284852</v>
      </c>
      <c r="C15" s="19">
        <v>0.9489500699953336</v>
      </c>
      <c r="D15" s="2">
        <v>1.109315746084089</v>
      </c>
      <c r="E15" s="2">
        <v>0.88488282255987638</v>
      </c>
      <c r="F15" s="19">
        <f t="shared" si="0"/>
        <v>0.26350912693542278</v>
      </c>
      <c r="G15" s="4" t="s">
        <v>688</v>
      </c>
      <c r="H15" s="3" t="s">
        <v>687</v>
      </c>
      <c r="I15" s="2">
        <f t="shared" si="1"/>
        <v>0.85803852137053682</v>
      </c>
    </row>
    <row r="16" spans="1:9" x14ac:dyDescent="0.25">
      <c r="A16" s="1">
        <v>76</v>
      </c>
      <c r="B16" s="2">
        <v>0.6136652273304547</v>
      </c>
      <c r="C16" s="19">
        <v>0.22668765626446893</v>
      </c>
      <c r="D16" s="2">
        <v>0.68156685616385015</v>
      </c>
      <c r="E16" s="2">
        <v>0.82887323943661972</v>
      </c>
      <c r="F16" s="19">
        <f t="shared" si="0"/>
        <v>0.2568914319667997</v>
      </c>
      <c r="G16" s="4" t="s">
        <v>395</v>
      </c>
      <c r="H16" s="4" t="s">
        <v>394</v>
      </c>
      <c r="I16" s="2">
        <f t="shared" si="1"/>
        <v>0.58769824479884836</v>
      </c>
    </row>
    <row r="17" spans="1:9" x14ac:dyDescent="0.25">
      <c r="A17" s="1">
        <v>367</v>
      </c>
      <c r="B17" s="2">
        <v>0.62779907201936658</v>
      </c>
      <c r="C17" s="19">
        <v>0.36136257582827813</v>
      </c>
      <c r="D17" s="2">
        <v>0.84418796372629845</v>
      </c>
      <c r="E17" s="2">
        <v>0.92814833891321147</v>
      </c>
      <c r="F17" s="19">
        <f t="shared" si="0"/>
        <v>0.25321895040270631</v>
      </c>
      <c r="G17" s="4" t="s">
        <v>723</v>
      </c>
      <c r="H17" s="3" t="s">
        <v>740</v>
      </c>
      <c r="I17" s="2">
        <f t="shared" si="1"/>
        <v>0.69037448762178866</v>
      </c>
    </row>
    <row r="18" spans="1:9" x14ac:dyDescent="0.25">
      <c r="A18" s="1">
        <v>635</v>
      </c>
      <c r="B18" s="2">
        <v>0.20532319391634982</v>
      </c>
      <c r="C18" s="19">
        <v>0.16380142939926598</v>
      </c>
      <c r="D18" s="2">
        <v>0.70147923721261807</v>
      </c>
      <c r="E18" s="2">
        <v>0.40918698041425955</v>
      </c>
      <c r="F18" s="19">
        <f t="shared" si="0"/>
        <v>0.24566263735718741</v>
      </c>
      <c r="G18" s="4" t="s">
        <v>670</v>
      </c>
      <c r="H18" s="4" t="s">
        <v>669</v>
      </c>
      <c r="I18" s="2">
        <f t="shared" si="1"/>
        <v>0.36994771023562334</v>
      </c>
    </row>
    <row r="19" spans="1:9" x14ac:dyDescent="0.25">
      <c r="A19" s="1">
        <v>101</v>
      </c>
      <c r="B19" s="2">
        <v>0.92081141998497373</v>
      </c>
      <c r="C19" s="19">
        <v>0.82100057066768117</v>
      </c>
      <c r="D19" s="2">
        <v>0.36662037621512433</v>
      </c>
      <c r="E19" s="2">
        <v>0.77644749754661435</v>
      </c>
      <c r="F19" s="19">
        <f t="shared" si="0"/>
        <v>0.24398351507702179</v>
      </c>
      <c r="G19" s="4" t="s">
        <v>126</v>
      </c>
      <c r="H19" s="3" t="s">
        <v>125</v>
      </c>
      <c r="I19" s="2">
        <f t="shared" si="1"/>
        <v>0.7212199661035984</v>
      </c>
    </row>
    <row r="20" spans="1:9" x14ac:dyDescent="0.25">
      <c r="A20" s="1">
        <v>144</v>
      </c>
      <c r="B20" s="2">
        <v>0.49166040570999248</v>
      </c>
      <c r="C20" s="19">
        <v>0.42153319383678906</v>
      </c>
      <c r="D20" s="2">
        <v>0.81403863148592348</v>
      </c>
      <c r="E20" s="2">
        <v>0.9193326790971541</v>
      </c>
      <c r="F20" s="19">
        <f t="shared" si="0"/>
        <v>0.24233255426783321</v>
      </c>
      <c r="G20" s="4" t="s">
        <v>96</v>
      </c>
      <c r="H20" s="3" t="s">
        <v>95</v>
      </c>
      <c r="I20" s="2">
        <f t="shared" si="1"/>
        <v>0.66164122753246479</v>
      </c>
    </row>
    <row r="21" spans="1:9" x14ac:dyDescent="0.25">
      <c r="A21" s="1">
        <v>135</v>
      </c>
      <c r="B21" s="2">
        <v>0.92081141998497373</v>
      </c>
      <c r="C21" s="19">
        <v>0.88567624120220656</v>
      </c>
      <c r="D21" s="2">
        <v>0.40600934225476581</v>
      </c>
      <c r="E21" s="2">
        <v>0.82983316977428856</v>
      </c>
      <c r="F21" s="19">
        <f t="shared" si="0"/>
        <v>0.2393320777672189</v>
      </c>
      <c r="G21" s="6" t="s">
        <v>542</v>
      </c>
      <c r="H21" s="5" t="s">
        <v>541</v>
      </c>
      <c r="I21" s="2">
        <f t="shared" si="1"/>
        <v>0.76058254330405872</v>
      </c>
    </row>
    <row r="22" spans="1:9" x14ac:dyDescent="0.25">
      <c r="A22" s="1">
        <v>513</v>
      </c>
      <c r="B22" s="2">
        <v>0.87408491947291367</v>
      </c>
      <c r="C22" s="19">
        <v>0.75551632833186233</v>
      </c>
      <c r="D22" s="2">
        <v>1.26444387884958</v>
      </c>
      <c r="E22" s="2">
        <v>0.76705019176254796</v>
      </c>
      <c r="F22" s="19">
        <f t="shared" si="0"/>
        <v>0.23882277643727012</v>
      </c>
      <c r="G22" s="6" t="s">
        <v>706</v>
      </c>
      <c r="H22" s="5" t="s">
        <v>705</v>
      </c>
      <c r="I22" s="2">
        <f t="shared" si="1"/>
        <v>0.91527382960422587</v>
      </c>
    </row>
    <row r="23" spans="1:9" x14ac:dyDescent="0.25">
      <c r="A23" s="1">
        <v>376</v>
      </c>
      <c r="B23" s="2">
        <v>0.51482751664313098</v>
      </c>
      <c r="C23" s="19">
        <v>0.95940270648623427</v>
      </c>
      <c r="D23" s="2">
        <v>1.055234954657873</v>
      </c>
      <c r="E23" s="2">
        <v>0.823074942055112</v>
      </c>
      <c r="F23" s="19">
        <f t="shared" si="0"/>
        <v>0.2356500096108162</v>
      </c>
      <c r="G23" s="4" t="s">
        <v>598</v>
      </c>
      <c r="H23" s="3" t="s">
        <v>597</v>
      </c>
      <c r="I23" s="2">
        <f t="shared" si="1"/>
        <v>0.83813502996058764</v>
      </c>
    </row>
    <row r="24" spans="1:9" x14ac:dyDescent="0.25">
      <c r="A24" s="1">
        <v>582</v>
      </c>
      <c r="B24" s="2">
        <v>0.75502444323737095</v>
      </c>
      <c r="C24" s="19">
        <v>1.041529843538729</v>
      </c>
      <c r="D24" s="2">
        <v>1.0151488148280163</v>
      </c>
      <c r="E24" s="2">
        <v>0.55798224601944479</v>
      </c>
      <c r="F24" s="19">
        <f t="shared" si="0"/>
        <v>0.22950874528734347</v>
      </c>
      <c r="G24" s="4" t="s">
        <v>282</v>
      </c>
      <c r="H24" s="3" t="s">
        <v>281</v>
      </c>
      <c r="I24" s="2">
        <f t="shared" si="1"/>
        <v>0.84242133690589027</v>
      </c>
    </row>
    <row r="25" spans="1:9" x14ac:dyDescent="0.25">
      <c r="A25" s="1">
        <v>361</v>
      </c>
      <c r="B25" s="2">
        <v>0.75206778293322574</v>
      </c>
      <c r="C25" s="19">
        <v>0.68091460569295381</v>
      </c>
      <c r="D25" s="2">
        <v>1.0394064303380048</v>
      </c>
      <c r="E25" s="2">
        <v>1.1506567087303632</v>
      </c>
      <c r="F25" s="19">
        <f t="shared" si="0"/>
        <v>0.22510184007052425</v>
      </c>
      <c r="G25" s="4" t="s">
        <v>613</v>
      </c>
      <c r="H25" s="3" t="s">
        <v>612</v>
      </c>
      <c r="I25" s="2">
        <f t="shared" si="1"/>
        <v>0.90576138192363698</v>
      </c>
    </row>
    <row r="26" spans="1:9" x14ac:dyDescent="0.25">
      <c r="A26" s="1">
        <v>132</v>
      </c>
      <c r="B26" s="2">
        <v>0.52051089406461304</v>
      </c>
      <c r="C26" s="19">
        <v>0.25489823093018832</v>
      </c>
      <c r="D26" s="2">
        <v>0.71405125615452592</v>
      </c>
      <c r="E26" s="2">
        <v>0.72855740922473011</v>
      </c>
      <c r="F26" s="19">
        <f t="shared" si="0"/>
        <v>0.22111012664841587</v>
      </c>
      <c r="G26" s="4" t="s">
        <v>28</v>
      </c>
      <c r="H26" s="4" t="s">
        <v>27</v>
      </c>
      <c r="I26" s="2">
        <f t="shared" si="1"/>
        <v>0.55450444759351436</v>
      </c>
    </row>
    <row r="27" spans="1:9" x14ac:dyDescent="0.25">
      <c r="A27" s="1">
        <v>161</v>
      </c>
      <c r="B27" s="2">
        <v>0.94271890120181057</v>
      </c>
      <c r="C27" s="19">
        <v>0.6607535194076003</v>
      </c>
      <c r="D27" s="2">
        <v>1.1807157645666961</v>
      </c>
      <c r="E27" s="2">
        <v>0.82174260591526782</v>
      </c>
      <c r="F27" s="19">
        <f t="shared" si="0"/>
        <v>0.21907422610475741</v>
      </c>
      <c r="G27" s="4" t="s">
        <v>602</v>
      </c>
      <c r="H27" s="3" t="s">
        <v>601</v>
      </c>
      <c r="I27" s="2">
        <f t="shared" si="1"/>
        <v>0.90148269777284362</v>
      </c>
    </row>
    <row r="28" spans="1:9" x14ac:dyDescent="0.25">
      <c r="A28" s="1">
        <v>380</v>
      </c>
      <c r="B28" s="2">
        <v>0.82630623360903777</v>
      </c>
      <c r="C28" s="19">
        <v>0.61371908539430708</v>
      </c>
      <c r="D28" s="2">
        <v>1.1145919208573785</v>
      </c>
      <c r="E28" s="2">
        <v>0.98171516868400721</v>
      </c>
      <c r="F28" s="19">
        <f t="shared" si="0"/>
        <v>0.21533013724065908</v>
      </c>
      <c r="G28" s="4" t="s">
        <v>548</v>
      </c>
      <c r="H28" s="3" t="s">
        <v>547</v>
      </c>
      <c r="I28" s="2">
        <f t="shared" si="1"/>
        <v>0.88408310213618269</v>
      </c>
    </row>
    <row r="29" spans="1:9" x14ac:dyDescent="0.25">
      <c r="A29" s="1">
        <v>301</v>
      </c>
      <c r="B29" s="2">
        <v>0.90324234268870951</v>
      </c>
      <c r="C29" s="19">
        <v>0.7492188784739352</v>
      </c>
      <c r="D29" s="2">
        <v>0.42256042972247093</v>
      </c>
      <c r="E29" s="2">
        <v>0.7900135953528612</v>
      </c>
      <c r="F29" s="19">
        <f t="shared" si="0"/>
        <v>0.20635544944799086</v>
      </c>
      <c r="G29" s="4" t="s">
        <v>522</v>
      </c>
      <c r="H29" s="3" t="s">
        <v>521</v>
      </c>
      <c r="I29" s="2">
        <f t="shared" si="1"/>
        <v>0.71625881155949422</v>
      </c>
    </row>
    <row r="30" spans="1:9" x14ac:dyDescent="0.25">
      <c r="A30" s="1">
        <v>584</v>
      </c>
      <c r="B30" s="2">
        <v>0.8039109179793591</v>
      </c>
      <c r="C30" s="19">
        <v>1.193741549159745</v>
      </c>
      <c r="D30" s="2">
        <v>0.72999465335947245</v>
      </c>
      <c r="E30" s="2">
        <v>0.84317317176271667</v>
      </c>
      <c r="F30" s="19">
        <f t="shared" si="0"/>
        <v>0.20610309058355775</v>
      </c>
      <c r="G30" s="4" t="s">
        <v>162</v>
      </c>
      <c r="H30" s="3" t="s">
        <v>161</v>
      </c>
      <c r="I30" s="2">
        <f t="shared" si="1"/>
        <v>0.89270507306532332</v>
      </c>
    </row>
    <row r="31" spans="1:9" x14ac:dyDescent="0.25">
      <c r="A31" s="1">
        <v>174</v>
      </c>
      <c r="B31" s="2">
        <v>0.81286093335414389</v>
      </c>
      <c r="C31" s="19">
        <v>0.81568882740662385</v>
      </c>
      <c r="D31" s="2">
        <v>1.2398698609878733</v>
      </c>
      <c r="E31" s="2">
        <v>0.86330935251798557</v>
      </c>
      <c r="F31" s="19">
        <f t="shared" si="0"/>
        <v>0.20592975025091459</v>
      </c>
      <c r="G31" s="4" t="s">
        <v>576</v>
      </c>
      <c r="H31" s="3" t="s">
        <v>575</v>
      </c>
      <c r="I31" s="2">
        <f t="shared" si="1"/>
        <v>0.93293224356665672</v>
      </c>
    </row>
    <row r="32" spans="1:9" x14ac:dyDescent="0.25">
      <c r="A32" s="1">
        <v>168</v>
      </c>
      <c r="B32" s="2">
        <v>0.67800842828156704</v>
      </c>
      <c r="C32" s="19">
        <v>0.69395394255024823</v>
      </c>
      <c r="D32" s="2">
        <v>1.0517598343685299</v>
      </c>
      <c r="E32" s="2">
        <v>1.0199840127897681</v>
      </c>
      <c r="F32" s="19">
        <f t="shared" si="0"/>
        <v>0.20253025270608044</v>
      </c>
      <c r="G32" s="4" t="s">
        <v>304</v>
      </c>
      <c r="H32" s="3" t="s">
        <v>303</v>
      </c>
      <c r="I32" s="2">
        <f t="shared" si="1"/>
        <v>0.86092655449752842</v>
      </c>
    </row>
    <row r="33" spans="1:9" x14ac:dyDescent="0.25">
      <c r="A33" s="1">
        <v>145</v>
      </c>
      <c r="B33" s="2">
        <v>0.75972952667167548</v>
      </c>
      <c r="C33" s="19">
        <v>0.50066577896138487</v>
      </c>
      <c r="D33" s="2">
        <v>0.67870218406766825</v>
      </c>
      <c r="E33" s="2">
        <v>0.98606476938174681</v>
      </c>
      <c r="F33" s="19">
        <f t="shared" si="0"/>
        <v>0.20138851299892571</v>
      </c>
      <c r="G33" s="4" t="s">
        <v>50</v>
      </c>
      <c r="H33" s="3" t="s">
        <v>49</v>
      </c>
      <c r="I33" s="2">
        <f t="shared" si="1"/>
        <v>0.73129056477061893</v>
      </c>
    </row>
    <row r="34" spans="1:9" x14ac:dyDescent="0.25">
      <c r="A34" s="1">
        <v>37</v>
      </c>
      <c r="B34" s="2">
        <v>0.44907289814579632</v>
      </c>
      <c r="C34" s="19">
        <v>0.73636447819242523</v>
      </c>
      <c r="D34" s="2">
        <v>0.74324429561560623</v>
      </c>
      <c r="E34" s="2">
        <v>0.92957746478873238</v>
      </c>
      <c r="F34" s="19">
        <f t="shared" si="0"/>
        <v>0.19833820896620979</v>
      </c>
      <c r="G34" s="4" t="s">
        <v>702</v>
      </c>
      <c r="H34" s="3" t="s">
        <v>701</v>
      </c>
      <c r="I34" s="2">
        <f t="shared" si="1"/>
        <v>0.71456478418564007</v>
      </c>
    </row>
    <row r="35" spans="1:9" x14ac:dyDescent="0.25">
      <c r="A35" s="1">
        <v>279</v>
      </c>
      <c r="B35" s="2">
        <v>0.92579777008842756</v>
      </c>
      <c r="C35" s="19">
        <v>0.91892780792632789</v>
      </c>
      <c r="D35" s="2">
        <v>1.3276633840644583</v>
      </c>
      <c r="E35" s="2">
        <v>0.98875293536027686</v>
      </c>
      <c r="F35" s="19">
        <f t="shared" si="0"/>
        <v>0.19414494859379625</v>
      </c>
      <c r="G35" s="6" t="s">
        <v>343</v>
      </c>
      <c r="H35" s="5" t="s">
        <v>342</v>
      </c>
      <c r="I35" s="2">
        <f t="shared" si="1"/>
        <v>1.0402854743598726</v>
      </c>
    </row>
    <row r="36" spans="1:9" x14ac:dyDescent="0.25">
      <c r="A36" s="1">
        <v>541</v>
      </c>
      <c r="B36" s="2">
        <v>0.95021961932650079</v>
      </c>
      <c r="C36" s="19">
        <v>0.90944395410414824</v>
      </c>
      <c r="D36" s="2">
        <v>0.57215576482565533</v>
      </c>
      <c r="E36" s="2">
        <v>0.62297815574453896</v>
      </c>
      <c r="F36" s="19">
        <f t="shared" si="0"/>
        <v>0.19366870339941153</v>
      </c>
      <c r="G36" s="4" t="s">
        <v>81</v>
      </c>
      <c r="H36" s="3" t="s">
        <v>80</v>
      </c>
      <c r="I36" s="2">
        <f t="shared" si="1"/>
        <v>0.76369937350021078</v>
      </c>
    </row>
    <row r="37" spans="1:9" x14ac:dyDescent="0.25">
      <c r="A37" s="1">
        <v>163</v>
      </c>
      <c r="B37" s="2">
        <v>0.84157952239737788</v>
      </c>
      <c r="C37" s="19">
        <v>0.8280576124989828</v>
      </c>
      <c r="D37" s="2">
        <v>1.2162082224194026</v>
      </c>
      <c r="E37" s="2">
        <v>0.83293365307753797</v>
      </c>
      <c r="F37" s="19">
        <f t="shared" si="0"/>
        <v>0.19109079936889015</v>
      </c>
      <c r="G37" s="4" t="s">
        <v>512</v>
      </c>
      <c r="H37" s="3" t="s">
        <v>511</v>
      </c>
      <c r="I37" s="2">
        <f t="shared" si="1"/>
        <v>0.92969475259832535</v>
      </c>
    </row>
    <row r="38" spans="1:9" x14ac:dyDescent="0.25">
      <c r="A38" s="1">
        <v>100</v>
      </c>
      <c r="B38" s="2">
        <v>0.52652141247182571</v>
      </c>
      <c r="C38" s="19">
        <v>0.7631729123073997</v>
      </c>
      <c r="D38" s="2">
        <v>0.99179396540840803</v>
      </c>
      <c r="E38" s="2">
        <v>0.74818449460255154</v>
      </c>
      <c r="F38" s="19">
        <f t="shared" si="0"/>
        <v>0.19005587242590505</v>
      </c>
      <c r="G38" s="4" t="s">
        <v>768</v>
      </c>
      <c r="H38" s="3" t="s">
        <v>767</v>
      </c>
      <c r="I38" s="2">
        <f t="shared" si="1"/>
        <v>0.75741819619754625</v>
      </c>
    </row>
    <row r="39" spans="1:9" x14ac:dyDescent="0.25">
      <c r="A39" s="1">
        <v>176</v>
      </c>
      <c r="B39" s="2">
        <v>0.941470266895583</v>
      </c>
      <c r="C39" s="19">
        <v>0.85214419399462937</v>
      </c>
      <c r="D39" s="2">
        <v>1.2741792369121561</v>
      </c>
      <c r="E39" s="2">
        <v>0.9224620303756994</v>
      </c>
      <c r="F39" s="19">
        <f t="shared" si="0"/>
        <v>0.18836995691601788</v>
      </c>
      <c r="G39" s="4" t="s">
        <v>272</v>
      </c>
      <c r="H39" s="3" t="s">
        <v>271</v>
      </c>
      <c r="I39" s="2">
        <f t="shared" si="1"/>
        <v>0.9975639320445171</v>
      </c>
    </row>
    <row r="40" spans="1:9" x14ac:dyDescent="0.25">
      <c r="A40" s="1">
        <v>501</v>
      </c>
      <c r="B40" s="2">
        <v>0.72767203513909229</v>
      </c>
      <c r="C40" s="19">
        <v>0.58252427184466016</v>
      </c>
      <c r="D40" s="2">
        <v>0.9977093407991855</v>
      </c>
      <c r="E40" s="2">
        <v>0.62031015507753873</v>
      </c>
      <c r="F40" s="19">
        <f t="shared" si="0"/>
        <v>0.1874724763722472</v>
      </c>
      <c r="G40" s="4" t="s">
        <v>126</v>
      </c>
      <c r="H40" s="3" t="s">
        <v>125</v>
      </c>
      <c r="I40" s="2">
        <f t="shared" si="1"/>
        <v>0.73205395071511925</v>
      </c>
    </row>
    <row r="41" spans="1:9" x14ac:dyDescent="0.25">
      <c r="A41" s="1">
        <v>57</v>
      </c>
      <c r="B41" s="2">
        <v>0.9479298958597917</v>
      </c>
      <c r="C41" s="19">
        <v>0.64080007408093342</v>
      </c>
      <c r="D41" s="2">
        <v>1.0005451288840432</v>
      </c>
      <c r="E41" s="2">
        <v>1.0598591549295775</v>
      </c>
      <c r="F41" s="19">
        <f t="shared" si="0"/>
        <v>0.18667494488878142</v>
      </c>
      <c r="G41" s="4" t="s">
        <v>78</v>
      </c>
      <c r="H41" s="3" t="s">
        <v>77</v>
      </c>
      <c r="I41" s="2">
        <f t="shared" si="1"/>
        <v>0.91228356343858652</v>
      </c>
    </row>
    <row r="42" spans="1:9" x14ac:dyDescent="0.25">
      <c r="A42" s="1">
        <v>165</v>
      </c>
      <c r="B42" s="2">
        <v>0.85031996254097086</v>
      </c>
      <c r="C42" s="19">
        <v>0.86321100170884535</v>
      </c>
      <c r="D42" s="2">
        <v>1.2185743862762497</v>
      </c>
      <c r="E42" s="2">
        <v>0.83293365307753797</v>
      </c>
      <c r="F42" s="19">
        <f t="shared" si="0"/>
        <v>0.18529220420765355</v>
      </c>
      <c r="G42" s="4" t="s">
        <v>98</v>
      </c>
      <c r="H42" s="3" t="s">
        <v>97</v>
      </c>
      <c r="I42" s="2">
        <f t="shared" si="1"/>
        <v>0.94125975090090097</v>
      </c>
    </row>
    <row r="43" spans="1:9" x14ac:dyDescent="0.25">
      <c r="A43" s="1">
        <v>404</v>
      </c>
      <c r="B43" s="2">
        <v>0.86049125060202281</v>
      </c>
      <c r="C43" s="19">
        <v>0.84006211180124224</v>
      </c>
      <c r="D43" s="2">
        <v>1.0728762397585165</v>
      </c>
      <c r="E43" s="2">
        <v>0.62052352657780629</v>
      </c>
      <c r="F43" s="19">
        <f t="shared" si="0"/>
        <v>0.18487198895561749</v>
      </c>
      <c r="G43" s="4" t="s">
        <v>176</v>
      </c>
      <c r="H43" s="4" t="s">
        <v>175</v>
      </c>
      <c r="I43" s="2">
        <f t="shared" si="1"/>
        <v>0.84848828218489691</v>
      </c>
    </row>
    <row r="44" spans="1:9" x14ac:dyDescent="0.25">
      <c r="A44" s="1">
        <v>328</v>
      </c>
      <c r="B44" s="2">
        <v>0.98769416986080294</v>
      </c>
      <c r="C44" s="19">
        <v>0.842183854409706</v>
      </c>
      <c r="D44" s="2">
        <v>1.2412201154163232</v>
      </c>
      <c r="E44" s="2">
        <v>0.8673705897501931</v>
      </c>
      <c r="F44" s="19">
        <f t="shared" si="0"/>
        <v>0.18247241754558827</v>
      </c>
      <c r="G44" s="4" t="s">
        <v>764</v>
      </c>
      <c r="H44" s="3" t="s">
        <v>763</v>
      </c>
      <c r="I44" s="2">
        <f t="shared" si="1"/>
        <v>0.98461718235925622</v>
      </c>
    </row>
    <row r="45" spans="1:9" x14ac:dyDescent="0.25">
      <c r="A45" s="1">
        <v>514</v>
      </c>
      <c r="B45" s="2">
        <v>0.89165446559297223</v>
      </c>
      <c r="C45" s="19">
        <v>0.84730803177405123</v>
      </c>
      <c r="D45" s="2">
        <v>1.2277933316365488</v>
      </c>
      <c r="E45" s="2">
        <v>0.85776221444055356</v>
      </c>
      <c r="F45" s="19">
        <f t="shared" si="0"/>
        <v>0.18209567292719436</v>
      </c>
      <c r="G45" s="6" t="s">
        <v>580</v>
      </c>
      <c r="H45" s="5" t="s">
        <v>579</v>
      </c>
      <c r="I45" s="2">
        <f t="shared" si="1"/>
        <v>0.95612951086103148</v>
      </c>
    </row>
    <row r="46" spans="1:9" x14ac:dyDescent="0.25">
      <c r="A46" s="1">
        <v>510</v>
      </c>
      <c r="B46" s="2">
        <v>1.2342606149341142</v>
      </c>
      <c r="C46" s="19">
        <v>0.96593115622241832</v>
      </c>
      <c r="D46" s="2">
        <v>1.1137694069737847</v>
      </c>
      <c r="E46" s="2">
        <v>0.81907620476905119</v>
      </c>
      <c r="F46" s="19">
        <f t="shared" si="0"/>
        <v>0.18008413141030105</v>
      </c>
      <c r="G46" s="4" t="s">
        <v>48</v>
      </c>
      <c r="H46" s="4" t="s">
        <v>79</v>
      </c>
      <c r="I46" s="2">
        <f t="shared" si="1"/>
        <v>1.0332593457248422</v>
      </c>
    </row>
    <row r="47" spans="1:9" x14ac:dyDescent="0.25">
      <c r="A47" s="1">
        <v>377</v>
      </c>
      <c r="B47" s="2">
        <v>0.84405890659673188</v>
      </c>
      <c r="C47" s="19">
        <v>0.69883341110592623</v>
      </c>
      <c r="D47" s="2">
        <v>1.0328112118713932</v>
      </c>
      <c r="E47" s="2">
        <v>1.0909090909090908</v>
      </c>
      <c r="F47" s="19">
        <f t="shared" si="0"/>
        <v>0.17941868270148356</v>
      </c>
      <c r="G47" s="6" t="s">
        <v>425</v>
      </c>
      <c r="H47" s="5" t="s">
        <v>424</v>
      </c>
      <c r="I47" s="2">
        <f t="shared" si="1"/>
        <v>0.91665315512078549</v>
      </c>
    </row>
    <row r="48" spans="1:9" x14ac:dyDescent="0.25">
      <c r="A48" s="1">
        <v>415</v>
      </c>
      <c r="B48" s="2">
        <v>0.94654037566222504</v>
      </c>
      <c r="C48" s="19">
        <v>0.99145962732919257</v>
      </c>
      <c r="D48" s="2">
        <v>1.2545637487422741</v>
      </c>
      <c r="E48" s="2">
        <v>0.83121888549863499</v>
      </c>
      <c r="F48" s="19">
        <f t="shared" si="0"/>
        <v>0.1789592437095707</v>
      </c>
      <c r="G48" s="4" t="s">
        <v>417</v>
      </c>
      <c r="H48" s="4" t="s">
        <v>416</v>
      </c>
      <c r="I48" s="2">
        <f t="shared" si="1"/>
        <v>1.0059456593080816</v>
      </c>
    </row>
    <row r="49" spans="1:9" x14ac:dyDescent="0.25">
      <c r="A49" s="1">
        <v>416</v>
      </c>
      <c r="B49" s="2">
        <v>0.84764809760796278</v>
      </c>
      <c r="C49" s="19">
        <v>0.77562111801242239</v>
      </c>
      <c r="D49" s="2">
        <v>1.1384217335058215</v>
      </c>
      <c r="E49" s="2">
        <v>0.74899630640757986</v>
      </c>
      <c r="F49" s="19">
        <f t="shared" si="0"/>
        <v>0.17875837963948021</v>
      </c>
      <c r="G49" s="4" t="s">
        <v>216</v>
      </c>
      <c r="H49" s="3" t="s">
        <v>215</v>
      </c>
      <c r="I49" s="2">
        <f t="shared" si="1"/>
        <v>0.87767181388344662</v>
      </c>
    </row>
    <row r="50" spans="1:9" x14ac:dyDescent="0.25">
      <c r="A50" s="1">
        <v>413</v>
      </c>
      <c r="B50" s="2">
        <v>0.87590303419489479</v>
      </c>
      <c r="C50" s="19">
        <v>0.88819875776397517</v>
      </c>
      <c r="D50" s="2">
        <v>1.1165732355900533</v>
      </c>
      <c r="E50" s="2">
        <v>0.6796210052995022</v>
      </c>
      <c r="F50" s="19">
        <f t="shared" si="0"/>
        <v>0.17869592376117488</v>
      </c>
      <c r="G50" s="4" t="s">
        <v>284</v>
      </c>
      <c r="H50" s="4" t="s">
        <v>283</v>
      </c>
      <c r="I50" s="2">
        <f t="shared" si="1"/>
        <v>0.89007400821210636</v>
      </c>
    </row>
    <row r="51" spans="1:9" x14ac:dyDescent="0.25">
      <c r="A51" s="1">
        <v>735</v>
      </c>
      <c r="B51" s="2">
        <v>0.5540856031128405</v>
      </c>
      <c r="C51" s="19">
        <v>0.14848178923662345</v>
      </c>
      <c r="D51" s="2">
        <v>0.22017256768818805</v>
      </c>
      <c r="E51" s="2">
        <v>0.34866828087167068</v>
      </c>
      <c r="F51" s="19">
        <f t="shared" si="0"/>
        <v>0.17793584817494437</v>
      </c>
      <c r="G51" s="4" t="s">
        <v>710</v>
      </c>
      <c r="H51" s="3" t="s">
        <v>709</v>
      </c>
      <c r="I51" s="2">
        <f t="shared" si="1"/>
        <v>0.3178520602273307</v>
      </c>
    </row>
    <row r="52" spans="1:9" x14ac:dyDescent="0.25">
      <c r="A52" s="1">
        <v>75</v>
      </c>
      <c r="B52" s="2">
        <v>0.84734569469138943</v>
      </c>
      <c r="C52" s="19">
        <v>0.55042133530882487</v>
      </c>
      <c r="D52" s="2">
        <v>0.83669496145160038</v>
      </c>
      <c r="E52" s="2">
        <v>0.96690140845070427</v>
      </c>
      <c r="F52" s="19">
        <f t="shared" si="0"/>
        <v>0.17676091225039936</v>
      </c>
      <c r="G52" s="4" t="s">
        <v>22</v>
      </c>
      <c r="H52" s="3" t="s">
        <v>21</v>
      </c>
      <c r="I52" s="2">
        <f t="shared" si="1"/>
        <v>0.80034084997562971</v>
      </c>
    </row>
    <row r="53" spans="1:9" x14ac:dyDescent="0.25">
      <c r="A53" s="1">
        <v>41</v>
      </c>
      <c r="B53" s="2">
        <v>1.0627381254762509</v>
      </c>
      <c r="C53" s="19">
        <v>0.68747106213538289</v>
      </c>
      <c r="D53" s="2">
        <v>0.96565688030527219</v>
      </c>
      <c r="E53" s="2">
        <v>1.0591549295774647</v>
      </c>
      <c r="F53" s="19">
        <f t="shared" si="0"/>
        <v>0.17666850036403739</v>
      </c>
      <c r="G53" s="4" t="s">
        <v>90</v>
      </c>
      <c r="H53" s="3" t="s">
        <v>89</v>
      </c>
      <c r="I53" s="2">
        <f t="shared" si="1"/>
        <v>0.94375524937359268</v>
      </c>
    </row>
    <row r="54" spans="1:9" x14ac:dyDescent="0.25">
      <c r="A54" s="1">
        <v>33</v>
      </c>
      <c r="B54" s="2">
        <v>1.0353060706121413</v>
      </c>
      <c r="C54" s="19">
        <v>0.69487915547735901</v>
      </c>
      <c r="D54" s="2">
        <v>1.087765750330971</v>
      </c>
      <c r="E54" s="2">
        <v>0.9971830985915493</v>
      </c>
      <c r="F54" s="19">
        <f t="shared" si="0"/>
        <v>0.17655231301568677</v>
      </c>
      <c r="G54" s="4" t="s">
        <v>102</v>
      </c>
      <c r="H54" s="3" t="s">
        <v>101</v>
      </c>
      <c r="I54" s="2">
        <f t="shared" si="1"/>
        <v>0.95378351875300516</v>
      </c>
    </row>
    <row r="55" spans="1:9" x14ac:dyDescent="0.25">
      <c r="A55" s="1">
        <v>183</v>
      </c>
      <c r="B55" s="2">
        <v>0.84782269392851572</v>
      </c>
      <c r="C55" s="19">
        <v>0.89120351533892095</v>
      </c>
      <c r="D55" s="2">
        <v>1.2410529429162969</v>
      </c>
      <c r="E55" s="2">
        <v>1.0023980815347722</v>
      </c>
      <c r="F55" s="19">
        <f t="shared" si="0"/>
        <v>0.17609667591685599</v>
      </c>
      <c r="G55" s="4" t="s">
        <v>538</v>
      </c>
      <c r="H55" s="3" t="s">
        <v>537</v>
      </c>
      <c r="I55" s="2">
        <f t="shared" si="1"/>
        <v>0.99561930842962643</v>
      </c>
    </row>
    <row r="56" spans="1:9" x14ac:dyDescent="0.25">
      <c r="A56" s="1">
        <v>421</v>
      </c>
      <c r="B56" s="2">
        <v>0.89902070958420288</v>
      </c>
      <c r="C56" s="19">
        <v>0.78881987577639756</v>
      </c>
      <c r="D56" s="2">
        <v>1.1269225240764698</v>
      </c>
      <c r="E56" s="2">
        <v>0.7400032118194958</v>
      </c>
      <c r="F56" s="19">
        <f t="shared" si="0"/>
        <v>0.17218523143235551</v>
      </c>
      <c r="G56" s="4" t="s">
        <v>516</v>
      </c>
      <c r="H56" s="4" t="s">
        <v>515</v>
      </c>
      <c r="I56" s="2">
        <f t="shared" si="1"/>
        <v>0.88869158031414153</v>
      </c>
    </row>
    <row r="57" spans="1:9" x14ac:dyDescent="0.25">
      <c r="A57" s="1">
        <v>379</v>
      </c>
      <c r="B57" s="2">
        <v>0.89893080492233202</v>
      </c>
      <c r="C57" s="19">
        <v>0.76229584694353714</v>
      </c>
      <c r="D57" s="2">
        <v>1.1462489694971145</v>
      </c>
      <c r="E57" s="2">
        <v>1.0672160700489313</v>
      </c>
      <c r="F57" s="19">
        <f t="shared" si="0"/>
        <v>0.17194908614221396</v>
      </c>
      <c r="G57" s="4" t="s">
        <v>550</v>
      </c>
      <c r="H57" s="4" t="s">
        <v>549</v>
      </c>
      <c r="I57" s="2">
        <f t="shared" si="1"/>
        <v>0.96867292285297868</v>
      </c>
    </row>
    <row r="58" spans="1:9" x14ac:dyDescent="0.25">
      <c r="A58" s="1">
        <v>81</v>
      </c>
      <c r="B58" s="2">
        <v>0.87753568745304278</v>
      </c>
      <c r="C58" s="19">
        <v>0.82100057066768117</v>
      </c>
      <c r="D58" s="2">
        <v>1.2079282918823382</v>
      </c>
      <c r="E58" s="2">
        <v>0.97821393523061828</v>
      </c>
      <c r="F58" s="19">
        <f t="shared" si="0"/>
        <v>0.17070671514826904</v>
      </c>
      <c r="G58" s="4" t="s">
        <v>128</v>
      </c>
      <c r="H58" s="3" t="s">
        <v>127</v>
      </c>
      <c r="I58" s="2">
        <f t="shared" si="1"/>
        <v>0.97116962130842022</v>
      </c>
    </row>
    <row r="59" spans="1:9" x14ac:dyDescent="0.25">
      <c r="A59" s="1">
        <v>346</v>
      </c>
      <c r="B59" s="2">
        <v>0.47932217066774258</v>
      </c>
      <c r="C59" s="19">
        <v>0.19038730751283248</v>
      </c>
      <c r="D59" s="2">
        <v>0.35614179719703215</v>
      </c>
      <c r="E59" s="2">
        <v>0.58717486479526138</v>
      </c>
      <c r="F59" s="19">
        <f t="shared" si="0"/>
        <v>0.17043575475179529</v>
      </c>
      <c r="G59" s="4" t="s">
        <v>766</v>
      </c>
      <c r="H59" s="3" t="s">
        <v>765</v>
      </c>
      <c r="I59" s="2">
        <f t="shared" si="1"/>
        <v>0.40325653504321712</v>
      </c>
    </row>
    <row r="60" spans="1:9" x14ac:dyDescent="0.25">
      <c r="A60" s="1">
        <v>437</v>
      </c>
      <c r="B60" s="2">
        <v>0.75903034194894847</v>
      </c>
      <c r="C60" s="19">
        <v>0.42934782608695654</v>
      </c>
      <c r="D60" s="2">
        <v>0.71755066839154813</v>
      </c>
      <c r="E60" s="2">
        <v>0.47920346876505543</v>
      </c>
      <c r="F60" s="19">
        <f t="shared" si="0"/>
        <v>0.16609988323507835</v>
      </c>
      <c r="G60" s="4" t="s">
        <v>702</v>
      </c>
      <c r="H60" s="3" t="s">
        <v>701</v>
      </c>
      <c r="I60" s="2">
        <f t="shared" si="1"/>
        <v>0.59628307629812705</v>
      </c>
    </row>
    <row r="61" spans="1:9" x14ac:dyDescent="0.25">
      <c r="A61" s="1">
        <v>406</v>
      </c>
      <c r="B61" s="2">
        <v>0.84379515170974473</v>
      </c>
      <c r="C61" s="19">
        <v>0.85869565217391308</v>
      </c>
      <c r="D61" s="2">
        <v>1.0728762397585165</v>
      </c>
      <c r="E61" s="2">
        <v>0.66805845511482254</v>
      </c>
      <c r="F61" s="19">
        <f t="shared" si="0"/>
        <v>0.16575002767979838</v>
      </c>
      <c r="G61" s="4" t="s">
        <v>60</v>
      </c>
      <c r="H61" s="4" t="s">
        <v>59</v>
      </c>
      <c r="I61" s="2">
        <f t="shared" si="1"/>
        <v>0.86085637468924925</v>
      </c>
    </row>
    <row r="62" spans="1:9" x14ac:dyDescent="0.25">
      <c r="A62" s="1">
        <v>44</v>
      </c>
      <c r="B62" s="2">
        <v>0.57607315214630428</v>
      </c>
      <c r="C62" s="19">
        <v>0.39707380312991941</v>
      </c>
      <c r="D62" s="2">
        <v>0.56257300833268442</v>
      </c>
      <c r="E62" s="2">
        <v>0.22535211267605634</v>
      </c>
      <c r="F62" s="19">
        <f t="shared" si="0"/>
        <v>0.16477877258132775</v>
      </c>
      <c r="G62" s="4" t="s">
        <v>210</v>
      </c>
      <c r="H62" s="3" t="s">
        <v>209</v>
      </c>
      <c r="I62" s="2">
        <f t="shared" si="1"/>
        <v>0.44026801907124108</v>
      </c>
    </row>
    <row r="63" spans="1:9" x14ac:dyDescent="0.25">
      <c r="A63" s="1">
        <v>664</v>
      </c>
      <c r="B63" s="2">
        <v>0.85623372866647385</v>
      </c>
      <c r="C63" s="19">
        <v>1.2545194652316489</v>
      </c>
      <c r="D63" s="2">
        <v>1.0011257035647279</v>
      </c>
      <c r="E63" s="2">
        <v>1.05179831354328</v>
      </c>
      <c r="F63" s="19">
        <f t="shared" si="0"/>
        <v>0.16475807931500311</v>
      </c>
      <c r="G63" s="4" t="s">
        <v>474</v>
      </c>
      <c r="H63" s="4" t="s">
        <v>473</v>
      </c>
      <c r="I63" s="2">
        <f t="shared" si="1"/>
        <v>1.0409193027515327</v>
      </c>
    </row>
    <row r="64" spans="1:9" x14ac:dyDescent="0.25">
      <c r="A64" s="1">
        <v>668</v>
      </c>
      <c r="B64" s="2">
        <v>0.82152155047729247</v>
      </c>
      <c r="C64" s="19">
        <v>0.79912553602959724</v>
      </c>
      <c r="D64" s="2">
        <v>1.1527204502814259</v>
      </c>
      <c r="E64" s="2">
        <v>0.98434004474272929</v>
      </c>
      <c r="F64" s="19">
        <f t="shared" si="0"/>
        <v>0.16441560483559586</v>
      </c>
      <c r="G64" s="4" t="s">
        <v>156</v>
      </c>
      <c r="H64" s="3" t="s">
        <v>155</v>
      </c>
      <c r="I64" s="2">
        <f t="shared" si="1"/>
        <v>0.93942689538276114</v>
      </c>
    </row>
    <row r="65" spans="1:9" x14ac:dyDescent="0.25">
      <c r="A65" s="1">
        <v>429</v>
      </c>
      <c r="B65" s="2">
        <v>0.68582436988280626</v>
      </c>
      <c r="C65" s="19">
        <v>0.6964285714285714</v>
      </c>
      <c r="D65" s="2">
        <v>0.9785827224378324</v>
      </c>
      <c r="E65" s="2">
        <v>0.60253733740163806</v>
      </c>
      <c r="F65" s="19">
        <f t="shared" si="0"/>
        <v>0.16395967294494337</v>
      </c>
      <c r="G65" s="4" t="s">
        <v>166</v>
      </c>
      <c r="H65" s="3" t="s">
        <v>179</v>
      </c>
      <c r="I65" s="2">
        <f t="shared" si="1"/>
        <v>0.74084325028771203</v>
      </c>
    </row>
    <row r="66" spans="1:9" x14ac:dyDescent="0.25">
      <c r="A66" s="1">
        <v>360</v>
      </c>
      <c r="B66" s="2">
        <v>0.98930804922332061</v>
      </c>
      <c r="C66" s="19">
        <v>0.91535230984601024</v>
      </c>
      <c r="D66" s="2">
        <v>1.2504534212695795</v>
      </c>
      <c r="E66" s="2">
        <v>0.89930466134432141</v>
      </c>
      <c r="F66" s="19">
        <f t="shared" si="0"/>
        <v>0.16269160500122884</v>
      </c>
      <c r="G66" s="4" t="s">
        <v>752</v>
      </c>
      <c r="H66" s="4" t="s">
        <v>751</v>
      </c>
      <c r="I66" s="2">
        <f t="shared" si="1"/>
        <v>1.0136046104208081</v>
      </c>
    </row>
    <row r="67" spans="1:9" x14ac:dyDescent="0.25">
      <c r="A67" s="1">
        <v>324</v>
      </c>
      <c r="B67" s="2">
        <v>0.78434537018357875</v>
      </c>
      <c r="C67" s="19">
        <v>0.76005599626691556</v>
      </c>
      <c r="D67" s="2">
        <v>1.0842539159109645</v>
      </c>
      <c r="E67" s="2">
        <v>0.74478496008241046</v>
      </c>
      <c r="F67" s="19">
        <f t="shared" si="0"/>
        <v>0.16141995001443624</v>
      </c>
      <c r="G67" s="4" t="s">
        <v>676</v>
      </c>
      <c r="H67" s="3" t="s">
        <v>746</v>
      </c>
      <c r="I67" s="2">
        <f t="shared" si="1"/>
        <v>0.84336006061096735</v>
      </c>
    </row>
    <row r="68" spans="1:9" x14ac:dyDescent="0.25">
      <c r="A68" s="1">
        <v>191</v>
      </c>
      <c r="B68" s="2">
        <v>0.92523802091462459</v>
      </c>
      <c r="C68" s="19">
        <v>0.8410773862804134</v>
      </c>
      <c r="D68" s="2">
        <v>1.2102928127772847</v>
      </c>
      <c r="E68" s="2">
        <v>1.0551558752997603</v>
      </c>
      <c r="F68" s="19">
        <f t="shared" si="0"/>
        <v>0.16109908846936316</v>
      </c>
      <c r="G68" s="4" t="s">
        <v>350</v>
      </c>
      <c r="H68" s="3" t="s">
        <v>349</v>
      </c>
      <c r="I68" s="2">
        <f t="shared" si="1"/>
        <v>1.0079410238180206</v>
      </c>
    </row>
    <row r="69" spans="1:9" x14ac:dyDescent="0.25">
      <c r="A69" s="1">
        <v>412</v>
      </c>
      <c r="B69" s="2">
        <v>0.68197142398458821</v>
      </c>
      <c r="C69" s="19">
        <v>0.6071428571428571</v>
      </c>
      <c r="D69" s="2">
        <v>0.93258588472042547</v>
      </c>
      <c r="E69" s="2">
        <v>0.57941223703227873</v>
      </c>
      <c r="F69" s="19">
        <f t="shared" ref="F69:F132" si="2">STDEV(B69:E69)</f>
        <v>0.16081539263125691</v>
      </c>
      <c r="G69" s="4" t="s">
        <v>150</v>
      </c>
      <c r="H69" s="4" t="s">
        <v>149</v>
      </c>
      <c r="I69" s="2">
        <f t="shared" ref="I69:I132" si="3">AVERAGE(B69:E69)</f>
        <v>0.70027810072003738</v>
      </c>
    </row>
    <row r="70" spans="1:9" x14ac:dyDescent="0.25">
      <c r="A70" s="1">
        <v>50</v>
      </c>
      <c r="B70" s="2">
        <v>1.0160020320040639</v>
      </c>
      <c r="C70" s="19">
        <v>0.67635892212241877</v>
      </c>
      <c r="D70" s="2">
        <v>0.97064091581652523</v>
      </c>
      <c r="E70" s="2">
        <v>0.99859154929577465</v>
      </c>
      <c r="F70" s="19">
        <f t="shared" si="2"/>
        <v>0.16045123703675679</v>
      </c>
      <c r="G70" s="4" t="s">
        <v>94</v>
      </c>
      <c r="H70" s="3" t="s">
        <v>93</v>
      </c>
      <c r="I70" s="2">
        <f t="shared" si="3"/>
        <v>0.91539835480969556</v>
      </c>
    </row>
    <row r="71" spans="1:9" x14ac:dyDescent="0.25">
      <c r="A71" s="1">
        <v>255</v>
      </c>
      <c r="B71" s="2">
        <v>0.8581314878892734</v>
      </c>
      <c r="C71" s="19">
        <v>0.96299950666008882</v>
      </c>
      <c r="D71" s="2">
        <v>1.2193375111906894</v>
      </c>
      <c r="E71" s="2">
        <v>1.1103695464095908</v>
      </c>
      <c r="F71" s="19">
        <f t="shared" si="2"/>
        <v>0.1592671365262556</v>
      </c>
      <c r="G71" s="4" t="s">
        <v>308</v>
      </c>
      <c r="H71" s="4" t="s">
        <v>307</v>
      </c>
      <c r="I71" s="2">
        <f t="shared" si="3"/>
        <v>1.0377095130374105</v>
      </c>
    </row>
    <row r="72" spans="1:9" x14ac:dyDescent="0.25">
      <c r="A72" s="1">
        <v>474</v>
      </c>
      <c r="B72" s="2">
        <v>0.63573607320597203</v>
      </c>
      <c r="C72" s="19">
        <v>0.44798136645962733</v>
      </c>
      <c r="D72" s="2">
        <v>0.83714244645680613</v>
      </c>
      <c r="E72" s="2">
        <v>0.65392644933354749</v>
      </c>
      <c r="F72" s="19">
        <f t="shared" si="2"/>
        <v>0.15905320698367731</v>
      </c>
      <c r="G72" s="4" t="s">
        <v>447</v>
      </c>
      <c r="H72" s="3" t="s">
        <v>446</v>
      </c>
      <c r="I72" s="2">
        <f t="shared" si="3"/>
        <v>0.6436965838639882</v>
      </c>
    </row>
    <row r="73" spans="1:9" x14ac:dyDescent="0.25">
      <c r="A73" s="1">
        <v>179</v>
      </c>
      <c r="B73" s="2">
        <v>0.83533635086624003</v>
      </c>
      <c r="C73" s="19">
        <v>0.94783953128814391</v>
      </c>
      <c r="D73" s="2">
        <v>1.2079266489204377</v>
      </c>
      <c r="E73" s="2">
        <v>0.94964028776978415</v>
      </c>
      <c r="F73" s="19">
        <f t="shared" si="2"/>
        <v>0.15782539974061946</v>
      </c>
      <c r="G73" s="4" t="s">
        <v>399</v>
      </c>
      <c r="H73" s="3" t="s">
        <v>398</v>
      </c>
      <c r="I73" s="2">
        <f t="shared" si="3"/>
        <v>0.98518570471115141</v>
      </c>
    </row>
    <row r="74" spans="1:9" x14ac:dyDescent="0.25">
      <c r="A74" s="1">
        <v>129</v>
      </c>
      <c r="B74" s="2">
        <v>0.66716754320060101</v>
      </c>
      <c r="C74" s="19">
        <v>1.0272018261365798</v>
      </c>
      <c r="D74" s="2">
        <v>0.898876404494382</v>
      </c>
      <c r="E74" s="2">
        <v>0.96251226692836112</v>
      </c>
      <c r="F74" s="19">
        <f t="shared" si="2"/>
        <v>0.15685552349827953</v>
      </c>
      <c r="G74" s="4" t="s">
        <v>18</v>
      </c>
      <c r="H74" s="3" t="s">
        <v>17</v>
      </c>
      <c r="I74" s="2">
        <f t="shared" si="3"/>
        <v>0.88893951018998096</v>
      </c>
    </row>
    <row r="75" spans="1:9" x14ac:dyDescent="0.25">
      <c r="A75" s="1">
        <v>197</v>
      </c>
      <c r="B75" s="2">
        <v>0.85531449976588103</v>
      </c>
      <c r="C75" s="19">
        <v>0.70697371633167871</v>
      </c>
      <c r="D75" s="2">
        <v>1.054125998225377</v>
      </c>
      <c r="E75" s="2">
        <v>0.99600319744204635</v>
      </c>
      <c r="F75" s="19">
        <f t="shared" si="2"/>
        <v>0.15512234884901549</v>
      </c>
      <c r="G75" s="4" t="s">
        <v>544</v>
      </c>
      <c r="H75" s="3" t="s">
        <v>543</v>
      </c>
      <c r="I75" s="2">
        <f t="shared" si="3"/>
        <v>0.9031043529412458</v>
      </c>
    </row>
    <row r="76" spans="1:9" x14ac:dyDescent="0.25">
      <c r="A76" s="1">
        <v>287</v>
      </c>
      <c r="B76" s="2">
        <v>0.86735870818915806</v>
      </c>
      <c r="C76" s="19">
        <v>0.88143397467521789</v>
      </c>
      <c r="D76" s="2">
        <v>1.0635631154879142</v>
      </c>
      <c r="E76" s="2">
        <v>1.189469781238413</v>
      </c>
      <c r="F76" s="19">
        <f t="shared" si="2"/>
        <v>0.15447745156108067</v>
      </c>
      <c r="G76" s="6" t="s">
        <v>615</v>
      </c>
      <c r="H76" s="5" t="s">
        <v>614</v>
      </c>
      <c r="I76" s="2">
        <f t="shared" si="3"/>
        <v>1.0004563948976757</v>
      </c>
    </row>
    <row r="77" spans="1:9" x14ac:dyDescent="0.25">
      <c r="A77" s="1">
        <v>237</v>
      </c>
      <c r="B77" s="2">
        <v>0.61058217574527862</v>
      </c>
      <c r="C77" s="19">
        <v>0.50451623403043377</v>
      </c>
      <c r="D77" s="2">
        <v>0.80804495711328006</v>
      </c>
      <c r="E77" s="2">
        <v>0.82014388489208634</v>
      </c>
      <c r="F77" s="19">
        <f t="shared" si="2"/>
        <v>0.15439519847243707</v>
      </c>
      <c r="G77" s="4" t="s">
        <v>362</v>
      </c>
      <c r="H77" s="3" t="s">
        <v>361</v>
      </c>
      <c r="I77" s="2">
        <f t="shared" si="3"/>
        <v>0.68582181294526978</v>
      </c>
    </row>
    <row r="78" spans="1:9" x14ac:dyDescent="0.25">
      <c r="A78" s="1">
        <v>322</v>
      </c>
      <c r="B78" s="2">
        <v>0.96187210006052049</v>
      </c>
      <c r="C78" s="19">
        <v>0.9459636024265049</v>
      </c>
      <c r="D78" s="2">
        <v>1.2530915086562242</v>
      </c>
      <c r="E78" s="2">
        <v>0.9302086015967036</v>
      </c>
      <c r="F78" s="19">
        <f t="shared" si="2"/>
        <v>0.15408156494807476</v>
      </c>
      <c r="G78" s="4" t="s">
        <v>524</v>
      </c>
      <c r="H78" s="4" t="s">
        <v>523</v>
      </c>
      <c r="I78" s="2">
        <f t="shared" si="3"/>
        <v>1.0227839531849883</v>
      </c>
    </row>
    <row r="79" spans="1:9" x14ac:dyDescent="0.25">
      <c r="A79" s="1">
        <v>190</v>
      </c>
      <c r="B79" s="2">
        <v>0.91899484938348686</v>
      </c>
      <c r="C79" s="19">
        <v>0.89771340222963625</v>
      </c>
      <c r="D79" s="2">
        <v>1.228039041703638</v>
      </c>
      <c r="E79" s="2">
        <v>0.9608313349320543</v>
      </c>
      <c r="F79" s="19">
        <f t="shared" si="2"/>
        <v>0.15335426426075691</v>
      </c>
      <c r="G79" s="4" t="s">
        <v>374</v>
      </c>
      <c r="H79" s="3" t="s">
        <v>373</v>
      </c>
      <c r="I79" s="2">
        <f t="shared" si="3"/>
        <v>1.0013946570622039</v>
      </c>
    </row>
    <row r="80" spans="1:9" x14ac:dyDescent="0.25">
      <c r="A80" s="1">
        <v>325</v>
      </c>
      <c r="B80" s="2">
        <v>0.77466209400847286</v>
      </c>
      <c r="C80" s="19">
        <v>0.76378908072795149</v>
      </c>
      <c r="D80" s="2">
        <v>1.0855729596042869</v>
      </c>
      <c r="E80" s="2">
        <v>0.80762297192892096</v>
      </c>
      <c r="F80" s="19">
        <f t="shared" si="2"/>
        <v>0.15291410404970271</v>
      </c>
      <c r="G80" s="4" t="s">
        <v>524</v>
      </c>
      <c r="H80" s="3" t="s">
        <v>760</v>
      </c>
      <c r="I80" s="2">
        <f t="shared" si="3"/>
        <v>0.85791177656740802</v>
      </c>
    </row>
    <row r="81" spans="1:9" x14ac:dyDescent="0.25">
      <c r="A81" s="1">
        <v>164</v>
      </c>
      <c r="B81" s="2">
        <v>0.93023255813953487</v>
      </c>
      <c r="C81" s="19">
        <v>0.79225323460004882</v>
      </c>
      <c r="D81" s="2">
        <v>1.1428571428571428</v>
      </c>
      <c r="E81" s="2">
        <v>0.85531574740207839</v>
      </c>
      <c r="F81" s="19">
        <f t="shared" si="2"/>
        <v>0.15259971368150327</v>
      </c>
      <c r="G81" s="4" t="s">
        <v>248</v>
      </c>
      <c r="H81" s="3" t="s">
        <v>247</v>
      </c>
      <c r="I81" s="2">
        <f t="shared" si="3"/>
        <v>0.93016467074970122</v>
      </c>
    </row>
    <row r="82" spans="1:9" x14ac:dyDescent="0.25">
      <c r="A82" s="1">
        <v>181</v>
      </c>
      <c r="B82" s="2">
        <v>0.88403308880911502</v>
      </c>
      <c r="C82" s="19">
        <v>0.87688176417934738</v>
      </c>
      <c r="D82" s="2">
        <v>1.1854480922803905</v>
      </c>
      <c r="E82" s="2">
        <v>0.88089528377298165</v>
      </c>
      <c r="F82" s="19">
        <f t="shared" si="2"/>
        <v>0.15245045422722034</v>
      </c>
      <c r="G82" s="4" t="s">
        <v>144</v>
      </c>
      <c r="H82" s="4" t="s">
        <v>143</v>
      </c>
      <c r="I82" s="2">
        <f t="shared" si="3"/>
        <v>0.95681455726045872</v>
      </c>
    </row>
    <row r="83" spans="1:9" x14ac:dyDescent="0.25">
      <c r="A83" s="1">
        <v>459</v>
      </c>
      <c r="B83" s="2">
        <v>0.82966768341627872</v>
      </c>
      <c r="C83" s="19">
        <v>0.7600931677018633</v>
      </c>
      <c r="D83" s="2">
        <v>1.0786258444731924</v>
      </c>
      <c r="E83" s="2">
        <v>0.75670467319736634</v>
      </c>
      <c r="F83" s="19">
        <f t="shared" si="2"/>
        <v>0.15200114271381146</v>
      </c>
      <c r="G83" s="4" t="s">
        <v>238</v>
      </c>
      <c r="H83" s="4" t="s">
        <v>237</v>
      </c>
      <c r="I83" s="2">
        <f t="shared" si="3"/>
        <v>0.85627284219717525</v>
      </c>
    </row>
    <row r="84" spans="1:9" x14ac:dyDescent="0.25">
      <c r="A84" s="1">
        <v>352</v>
      </c>
      <c r="B84" s="2">
        <v>1.0054468428484971</v>
      </c>
      <c r="C84" s="19">
        <v>0.91684554363042459</v>
      </c>
      <c r="D84" s="2">
        <v>1.247815333882935</v>
      </c>
      <c r="E84" s="2">
        <v>0.94050991501416425</v>
      </c>
      <c r="F84" s="19">
        <f t="shared" si="2"/>
        <v>0.15147802515681263</v>
      </c>
      <c r="G84" s="4" t="s">
        <v>154</v>
      </c>
      <c r="H84" s="3" t="s">
        <v>743</v>
      </c>
      <c r="I84" s="2">
        <f t="shared" si="3"/>
        <v>1.0276544088440052</v>
      </c>
    </row>
    <row r="85" spans="1:9" x14ac:dyDescent="0.25">
      <c r="A85" s="1">
        <v>259</v>
      </c>
      <c r="B85" s="2">
        <v>0.84992951428937591</v>
      </c>
      <c r="C85" s="19">
        <v>0.83078441045880613</v>
      </c>
      <c r="D85" s="2">
        <v>1.1181736794986572</v>
      </c>
      <c r="E85" s="2">
        <v>1.0836732171548635</v>
      </c>
      <c r="F85" s="19">
        <f t="shared" si="2"/>
        <v>0.15129805248034131</v>
      </c>
      <c r="G85" s="4" t="s">
        <v>619</v>
      </c>
      <c r="H85" s="4" t="s">
        <v>618</v>
      </c>
      <c r="I85" s="2">
        <f t="shared" si="3"/>
        <v>0.97064020535042561</v>
      </c>
    </row>
    <row r="86" spans="1:9" x14ac:dyDescent="0.25">
      <c r="A86" s="1">
        <v>286</v>
      </c>
      <c r="B86" s="2">
        <v>0.94425221068819687</v>
      </c>
      <c r="C86" s="19">
        <v>0.78737049827331029</v>
      </c>
      <c r="D86" s="2">
        <v>1.143240823634736</v>
      </c>
      <c r="E86" s="2">
        <v>1.0381905821282906</v>
      </c>
      <c r="F86" s="19">
        <f t="shared" si="2"/>
        <v>0.15100295625689564</v>
      </c>
      <c r="G86" s="4" t="s">
        <v>310</v>
      </c>
      <c r="H86" s="3" t="s">
        <v>309</v>
      </c>
      <c r="I86" s="2">
        <f t="shared" si="3"/>
        <v>0.97826352868113342</v>
      </c>
    </row>
    <row r="87" spans="1:9" x14ac:dyDescent="0.25">
      <c r="A87" s="1">
        <v>560</v>
      </c>
      <c r="B87" s="2">
        <v>0.79355783308931183</v>
      </c>
      <c r="C87" s="19">
        <v>0.77387466902030011</v>
      </c>
      <c r="D87" s="2">
        <v>0.70654110460677022</v>
      </c>
      <c r="E87" s="2">
        <v>1.0498582624645656</v>
      </c>
      <c r="F87" s="19">
        <f t="shared" si="2"/>
        <v>0.15061448350787013</v>
      </c>
      <c r="G87" s="4" t="s">
        <v>190</v>
      </c>
      <c r="H87" s="3" t="s">
        <v>189</v>
      </c>
      <c r="I87" s="2">
        <f t="shared" si="3"/>
        <v>0.83095796729523685</v>
      </c>
    </row>
    <row r="88" spans="1:9" x14ac:dyDescent="0.25">
      <c r="A88" s="1">
        <v>258</v>
      </c>
      <c r="B88" s="2">
        <v>0.97808535178777389</v>
      </c>
      <c r="C88" s="19">
        <v>0.74527215918434464</v>
      </c>
      <c r="D88" s="2">
        <v>1.0984780662488809</v>
      </c>
      <c r="E88" s="2">
        <v>1.0095167470028428</v>
      </c>
      <c r="F88" s="19">
        <f t="shared" si="2"/>
        <v>0.15060379926851405</v>
      </c>
      <c r="G88" s="4" t="s">
        <v>148</v>
      </c>
      <c r="H88" s="4" t="s">
        <v>147</v>
      </c>
      <c r="I88" s="2">
        <f t="shared" si="3"/>
        <v>0.95783808105596047</v>
      </c>
    </row>
    <row r="89" spans="1:9" x14ac:dyDescent="0.25">
      <c r="A89" s="1">
        <v>162</v>
      </c>
      <c r="B89" s="2">
        <v>0.91524894646480415</v>
      </c>
      <c r="C89" s="19">
        <v>0.79941411017983566</v>
      </c>
      <c r="D89" s="2">
        <v>1.1594202898550725</v>
      </c>
      <c r="E89" s="2">
        <v>0.96722621902478012</v>
      </c>
      <c r="F89" s="19">
        <f t="shared" si="2"/>
        <v>0.15012297881920386</v>
      </c>
      <c r="G89" s="4" t="s">
        <v>566</v>
      </c>
      <c r="H89" s="3" t="s">
        <v>565</v>
      </c>
      <c r="I89" s="2">
        <f t="shared" si="3"/>
        <v>0.96032739138112311</v>
      </c>
    </row>
    <row r="90" spans="1:9" x14ac:dyDescent="0.25">
      <c r="A90" s="1">
        <v>91</v>
      </c>
      <c r="B90" s="2">
        <v>0.60345604808414721</v>
      </c>
      <c r="C90" s="19">
        <v>0.65740916872741106</v>
      </c>
      <c r="D90" s="2">
        <v>0.92614568867567226</v>
      </c>
      <c r="E90" s="2">
        <v>0.83061825318940141</v>
      </c>
      <c r="F90" s="19">
        <f t="shared" si="2"/>
        <v>0.14999677936130318</v>
      </c>
      <c r="G90" s="4" t="s">
        <v>731</v>
      </c>
      <c r="H90" s="3" t="s">
        <v>730</v>
      </c>
      <c r="I90" s="2">
        <f t="shared" si="3"/>
        <v>0.75440728966915804</v>
      </c>
    </row>
    <row r="91" spans="1:9" x14ac:dyDescent="0.25">
      <c r="A91" s="1">
        <v>511</v>
      </c>
      <c r="B91" s="2">
        <v>1.1961932650073206</v>
      </c>
      <c r="C91" s="19">
        <v>0.87766990291262137</v>
      </c>
      <c r="D91" s="2">
        <v>1.1341308220921353</v>
      </c>
      <c r="E91" s="2">
        <v>0.95247623811905957</v>
      </c>
      <c r="F91" s="19">
        <f t="shared" si="2"/>
        <v>0.14974240296472774</v>
      </c>
      <c r="G91" s="4" t="s">
        <v>48</v>
      </c>
      <c r="H91" s="4" t="s">
        <v>47</v>
      </c>
      <c r="I91" s="2">
        <f t="shared" si="3"/>
        <v>1.0401175570327843</v>
      </c>
    </row>
    <row r="92" spans="1:9" x14ac:dyDescent="0.25">
      <c r="A92" s="1">
        <v>581</v>
      </c>
      <c r="B92" s="2">
        <v>0.67680608365019013</v>
      </c>
      <c r="C92" s="19">
        <v>0.91249758547421289</v>
      </c>
      <c r="D92" s="2">
        <v>0.95954375334165032</v>
      </c>
      <c r="E92" s="2">
        <v>0.68197830069043253</v>
      </c>
      <c r="F92" s="19">
        <f t="shared" si="2"/>
        <v>0.14941912215795417</v>
      </c>
      <c r="G92" s="4" t="s">
        <v>144</v>
      </c>
      <c r="H92" s="4" t="s">
        <v>143</v>
      </c>
      <c r="I92" s="2">
        <f t="shared" si="3"/>
        <v>0.80770643078912152</v>
      </c>
    </row>
    <row r="93" spans="1:9" x14ac:dyDescent="0.25">
      <c r="A93" s="1">
        <v>82</v>
      </c>
      <c r="B93" s="2">
        <v>0.84748309541697975</v>
      </c>
      <c r="C93" s="19">
        <v>0.87350199733688416</v>
      </c>
      <c r="D93" s="2">
        <v>1.1756091402600681</v>
      </c>
      <c r="E93" s="2">
        <v>0.9444553483807655</v>
      </c>
      <c r="F93" s="19">
        <f t="shared" si="2"/>
        <v>0.14929905160898344</v>
      </c>
      <c r="G93" s="4" t="s">
        <v>312</v>
      </c>
      <c r="H93" s="3" t="s">
        <v>311</v>
      </c>
      <c r="I93" s="2">
        <f t="shared" si="3"/>
        <v>0.96026239534867441</v>
      </c>
    </row>
    <row r="94" spans="1:9" x14ac:dyDescent="0.25">
      <c r="A94" s="1">
        <v>405</v>
      </c>
      <c r="B94" s="2">
        <v>0.75004013485310639</v>
      </c>
      <c r="C94" s="19">
        <v>0.73680124223602483</v>
      </c>
      <c r="D94" s="2">
        <v>0.98548224809544349</v>
      </c>
      <c r="E94" s="2">
        <v>0.63208607676248596</v>
      </c>
      <c r="F94" s="19">
        <f t="shared" si="2"/>
        <v>0.14922515964530084</v>
      </c>
      <c r="G94" s="4" t="s">
        <v>208</v>
      </c>
      <c r="H94" s="4" t="s">
        <v>207</v>
      </c>
      <c r="I94" s="2">
        <f t="shared" si="3"/>
        <v>0.77610242548676511</v>
      </c>
    </row>
    <row r="95" spans="1:9" x14ac:dyDescent="0.25">
      <c r="A95" s="1">
        <v>172</v>
      </c>
      <c r="B95" s="2">
        <v>0.84157952239737788</v>
      </c>
      <c r="C95" s="19">
        <v>0.90487427780942309</v>
      </c>
      <c r="D95" s="2">
        <v>1.1724341910677314</v>
      </c>
      <c r="E95" s="2">
        <v>0.89048760991207032</v>
      </c>
      <c r="F95" s="19">
        <f t="shared" si="2"/>
        <v>0.14920684660601505</v>
      </c>
      <c r="G95" s="8" t="s">
        <v>455</v>
      </c>
      <c r="H95" s="5" t="s">
        <v>454</v>
      </c>
      <c r="I95" s="2">
        <f t="shared" si="3"/>
        <v>0.95234390029665072</v>
      </c>
    </row>
    <row r="96" spans="1:9" x14ac:dyDescent="0.25">
      <c r="A96" s="1">
        <v>750</v>
      </c>
      <c r="B96" s="2">
        <v>0.84254215304798963</v>
      </c>
      <c r="C96" s="19">
        <v>0.52372446998524502</v>
      </c>
      <c r="D96" s="2">
        <v>0.78786075572746206</v>
      </c>
      <c r="E96" s="2">
        <v>0.82130750605326874</v>
      </c>
      <c r="F96" s="19">
        <f t="shared" si="2"/>
        <v>0.14847222141642219</v>
      </c>
      <c r="G96" s="4" t="s">
        <v>667</v>
      </c>
      <c r="H96" s="3" t="s">
        <v>666</v>
      </c>
      <c r="I96" s="2">
        <f t="shared" si="3"/>
        <v>0.74385872120349139</v>
      </c>
    </row>
    <row r="97" spans="1:9" x14ac:dyDescent="0.25">
      <c r="A97" s="1">
        <v>452</v>
      </c>
      <c r="B97" s="2">
        <v>0.49574570557071762</v>
      </c>
      <c r="C97" s="19">
        <v>0.24689440993788819</v>
      </c>
      <c r="D97" s="2">
        <v>0.27713094724737675</v>
      </c>
      <c r="E97" s="2">
        <v>0.53573149189015579</v>
      </c>
      <c r="F97" s="19">
        <f t="shared" si="2"/>
        <v>0.14791145797154145</v>
      </c>
      <c r="G97" s="4" t="s">
        <v>194</v>
      </c>
      <c r="H97" s="3" t="s">
        <v>193</v>
      </c>
      <c r="I97" s="2">
        <f t="shared" si="3"/>
        <v>0.38887563866153463</v>
      </c>
    </row>
    <row r="98" spans="1:9" x14ac:dyDescent="0.25">
      <c r="A98" s="1">
        <v>385</v>
      </c>
      <c r="B98" s="2">
        <v>0.69396812588259027</v>
      </c>
      <c r="C98" s="19">
        <v>0.81082594493700422</v>
      </c>
      <c r="D98" s="2">
        <v>0.83627370156636438</v>
      </c>
      <c r="E98" s="2">
        <v>1.048673705897502</v>
      </c>
      <c r="F98" s="19">
        <f t="shared" si="2"/>
        <v>0.14777674117561501</v>
      </c>
      <c r="G98" s="4" t="s">
        <v>397</v>
      </c>
      <c r="H98" s="3" t="s">
        <v>396</v>
      </c>
      <c r="I98" s="2">
        <f t="shared" si="3"/>
        <v>0.84743536957086518</v>
      </c>
    </row>
    <row r="99" spans="1:9" x14ac:dyDescent="0.25">
      <c r="A99" s="1">
        <v>656</v>
      </c>
      <c r="B99" s="2">
        <v>0.65606016777552789</v>
      </c>
      <c r="C99" s="19">
        <v>0.74800302699066679</v>
      </c>
      <c r="D99" s="2">
        <v>0.90956848030018767</v>
      </c>
      <c r="E99" s="2">
        <v>0.97883324728962318</v>
      </c>
      <c r="F99" s="19">
        <f t="shared" si="2"/>
        <v>0.14750310985174853</v>
      </c>
      <c r="G99" s="4" t="s">
        <v>122</v>
      </c>
      <c r="H99" s="3" t="s">
        <v>121</v>
      </c>
      <c r="I99" s="2">
        <f t="shared" si="3"/>
        <v>0.82311623058900141</v>
      </c>
    </row>
    <row r="100" spans="1:9" x14ac:dyDescent="0.25">
      <c r="A100" s="1">
        <v>192</v>
      </c>
      <c r="B100" s="2">
        <v>0.90401123770875602</v>
      </c>
      <c r="C100" s="19">
        <v>0.83391651070062656</v>
      </c>
      <c r="D100" s="2">
        <v>1.1404909790002957</v>
      </c>
      <c r="E100" s="2">
        <v>1.0887290167865706</v>
      </c>
      <c r="F100" s="19">
        <f t="shared" si="2"/>
        <v>0.14621708042790874</v>
      </c>
      <c r="G100" s="4" t="s">
        <v>413</v>
      </c>
      <c r="H100" s="3" t="s">
        <v>412</v>
      </c>
      <c r="I100" s="2">
        <f t="shared" si="3"/>
        <v>0.99178693604906221</v>
      </c>
    </row>
    <row r="101" spans="1:9" x14ac:dyDescent="0.25">
      <c r="A101" s="1">
        <v>446</v>
      </c>
      <c r="B101" s="2">
        <v>0.90672660138063899</v>
      </c>
      <c r="C101" s="19">
        <v>0.79270186335403725</v>
      </c>
      <c r="D101" s="2">
        <v>1.141871496334627</v>
      </c>
      <c r="E101" s="2">
        <v>0.91858037578288099</v>
      </c>
      <c r="F101" s="19">
        <f t="shared" si="2"/>
        <v>0.14607618773459996</v>
      </c>
      <c r="G101" s="4" t="s">
        <v>554</v>
      </c>
      <c r="H101" s="3" t="s">
        <v>553</v>
      </c>
      <c r="I101" s="2">
        <f t="shared" si="3"/>
        <v>0.93997008421304606</v>
      </c>
    </row>
    <row r="102" spans="1:9" x14ac:dyDescent="0.25">
      <c r="A102" s="1">
        <v>489</v>
      </c>
      <c r="B102" s="2">
        <v>0.9019033674963397</v>
      </c>
      <c r="C102" s="19">
        <v>0.79152691968225952</v>
      </c>
      <c r="D102" s="2">
        <v>0.88979384067192668</v>
      </c>
      <c r="E102" s="2">
        <v>0.58696014674003671</v>
      </c>
      <c r="F102" s="19">
        <f t="shared" si="2"/>
        <v>0.14569689761783294</v>
      </c>
      <c r="G102" s="4" t="s">
        <v>564</v>
      </c>
      <c r="H102" s="4" t="s">
        <v>563</v>
      </c>
      <c r="I102" s="2">
        <f t="shared" si="3"/>
        <v>0.79254606864764066</v>
      </c>
    </row>
    <row r="103" spans="1:9" x14ac:dyDescent="0.25">
      <c r="A103" s="1">
        <v>244</v>
      </c>
      <c r="B103" s="2">
        <v>0.87863642188901703</v>
      </c>
      <c r="C103" s="19">
        <v>0.80973524091432325</v>
      </c>
      <c r="D103" s="2">
        <v>1.1199641897940913</v>
      </c>
      <c r="E103" s="2">
        <v>0.817698677542949</v>
      </c>
      <c r="F103" s="19">
        <f t="shared" si="2"/>
        <v>0.14559353520737398</v>
      </c>
      <c r="G103" s="4" t="s">
        <v>443</v>
      </c>
      <c r="H103" s="4" t="s">
        <v>442</v>
      </c>
      <c r="I103" s="2">
        <f t="shared" si="3"/>
        <v>0.90650863253509506</v>
      </c>
    </row>
    <row r="104" spans="1:9" x14ac:dyDescent="0.25">
      <c r="A104" s="1">
        <v>281</v>
      </c>
      <c r="B104" s="2">
        <v>0.84685377418941432</v>
      </c>
      <c r="C104" s="19">
        <v>0.67291563887518502</v>
      </c>
      <c r="D104" s="2">
        <v>0.70008952551477166</v>
      </c>
      <c r="E104" s="2">
        <v>0.49239896180941789</v>
      </c>
      <c r="F104" s="19">
        <f t="shared" si="2"/>
        <v>0.14545689358339595</v>
      </c>
      <c r="G104" s="4" t="s">
        <v>254</v>
      </c>
      <c r="H104" s="3" t="s">
        <v>253</v>
      </c>
      <c r="I104" s="2">
        <f t="shared" si="3"/>
        <v>0.67806447509719725</v>
      </c>
    </row>
    <row r="105" spans="1:9" x14ac:dyDescent="0.25">
      <c r="A105" s="1">
        <v>166</v>
      </c>
      <c r="B105" s="2">
        <v>0.961448415795224</v>
      </c>
      <c r="C105" s="19">
        <v>0.87492879811213276</v>
      </c>
      <c r="D105" s="2">
        <v>1.2079266489204377</v>
      </c>
      <c r="E105" s="2">
        <v>0.95443645083932849</v>
      </c>
      <c r="F105" s="19">
        <f t="shared" si="2"/>
        <v>0.14426614505531005</v>
      </c>
      <c r="G105" s="4" t="s">
        <v>62</v>
      </c>
      <c r="H105" s="3" t="s">
        <v>61</v>
      </c>
      <c r="I105" s="2">
        <f t="shared" si="3"/>
        <v>0.99968507841678067</v>
      </c>
    </row>
    <row r="106" spans="1:9" x14ac:dyDescent="0.25">
      <c r="A106" s="1">
        <v>392</v>
      </c>
      <c r="B106" s="2">
        <v>1.0328827920112971</v>
      </c>
      <c r="C106" s="19">
        <v>0.76677554829678018</v>
      </c>
      <c r="D106" s="2">
        <v>0.98664468260511129</v>
      </c>
      <c r="E106" s="2">
        <v>1.0991501416430596</v>
      </c>
      <c r="F106" s="19">
        <f t="shared" si="2"/>
        <v>0.14399513139424672</v>
      </c>
      <c r="G106" s="4" t="s">
        <v>762</v>
      </c>
      <c r="H106" s="3" t="s">
        <v>761</v>
      </c>
      <c r="I106" s="2">
        <f t="shared" si="3"/>
        <v>0.97136329113906195</v>
      </c>
    </row>
    <row r="107" spans="1:9" x14ac:dyDescent="0.25">
      <c r="A107" s="1">
        <v>375</v>
      </c>
      <c r="B107" s="2">
        <v>0.90215856364736735</v>
      </c>
      <c r="C107" s="19">
        <v>0.92655156322911802</v>
      </c>
      <c r="D107" s="2">
        <v>1.1119538334707337</v>
      </c>
      <c r="E107" s="2">
        <v>0.76229719289209374</v>
      </c>
      <c r="F107" s="19">
        <f t="shared" si="2"/>
        <v>0.14369630677946393</v>
      </c>
      <c r="G107" s="6" t="s">
        <v>336</v>
      </c>
      <c r="H107" s="5" t="s">
        <v>335</v>
      </c>
      <c r="I107" s="2">
        <f t="shared" si="3"/>
        <v>0.92574028830982824</v>
      </c>
    </row>
    <row r="108" spans="1:9" x14ac:dyDescent="0.25">
      <c r="A108" s="1">
        <v>646</v>
      </c>
      <c r="B108" s="2">
        <v>0.4767139137980908</v>
      </c>
      <c r="C108" s="19">
        <v>0.55562095350206009</v>
      </c>
      <c r="D108" s="2">
        <v>0.49681050656660414</v>
      </c>
      <c r="E108" s="2">
        <v>0.78884873515746001</v>
      </c>
      <c r="F108" s="19">
        <f t="shared" si="2"/>
        <v>0.14352657547876044</v>
      </c>
      <c r="G108" s="4" t="s">
        <v>212</v>
      </c>
      <c r="H108" s="3" t="s">
        <v>211</v>
      </c>
      <c r="I108" s="2">
        <f t="shared" si="3"/>
        <v>0.57949852725605377</v>
      </c>
    </row>
    <row r="109" spans="1:9" x14ac:dyDescent="0.25">
      <c r="A109" s="1">
        <v>345</v>
      </c>
      <c r="B109" s="2">
        <v>0.88279201129715557</v>
      </c>
      <c r="C109" s="19">
        <v>1.0691553896406907</v>
      </c>
      <c r="D109" s="2">
        <v>1.2333058532563892</v>
      </c>
      <c r="E109" s="2">
        <v>1.0795776461498841</v>
      </c>
      <c r="F109" s="19">
        <f t="shared" si="2"/>
        <v>0.14346956938470873</v>
      </c>
      <c r="G109" s="4" t="s">
        <v>639</v>
      </c>
      <c r="H109" s="4" t="s">
        <v>638</v>
      </c>
      <c r="I109" s="2">
        <f t="shared" si="3"/>
        <v>1.0662077250860298</v>
      </c>
    </row>
    <row r="110" spans="1:9" x14ac:dyDescent="0.25">
      <c r="A110" s="1">
        <v>252</v>
      </c>
      <c r="B110" s="2">
        <v>0.92682301678841472</v>
      </c>
      <c r="C110" s="19">
        <v>0.89195855944745928</v>
      </c>
      <c r="D110" s="2">
        <v>1.1772605192479857</v>
      </c>
      <c r="E110" s="2">
        <v>0.86713632431096277</v>
      </c>
      <c r="F110" s="19">
        <f t="shared" si="2"/>
        <v>0.14308719433480954</v>
      </c>
      <c r="G110" s="4" t="s">
        <v>388</v>
      </c>
      <c r="H110" s="3" t="s">
        <v>387</v>
      </c>
      <c r="I110" s="2">
        <f t="shared" si="3"/>
        <v>0.96579460494870573</v>
      </c>
    </row>
    <row r="111" spans="1:9" x14ac:dyDescent="0.25">
      <c r="A111" s="1">
        <v>180</v>
      </c>
      <c r="B111" s="2">
        <v>0.91899484938348686</v>
      </c>
      <c r="C111" s="19">
        <v>0.91659207421271061</v>
      </c>
      <c r="D111" s="2">
        <v>1.1818988464951199</v>
      </c>
      <c r="E111" s="2">
        <v>0.86490807354116706</v>
      </c>
      <c r="F111" s="19">
        <f t="shared" si="2"/>
        <v>0.14305935068736342</v>
      </c>
      <c r="G111" s="4" t="s">
        <v>250</v>
      </c>
      <c r="H111" s="3" t="s">
        <v>249</v>
      </c>
      <c r="I111" s="2">
        <f t="shared" si="3"/>
        <v>0.97059846090812119</v>
      </c>
    </row>
    <row r="112" spans="1:9" x14ac:dyDescent="0.25">
      <c r="A112" s="1">
        <v>254</v>
      </c>
      <c r="B112" s="2">
        <v>0.87453543508906828</v>
      </c>
      <c r="C112" s="19">
        <v>0.95379049498437762</v>
      </c>
      <c r="D112" s="2">
        <v>1.1888988361683079</v>
      </c>
      <c r="E112" s="2">
        <v>1.1083920405388703</v>
      </c>
      <c r="F112" s="19">
        <f t="shared" si="2"/>
        <v>0.14301909502296142</v>
      </c>
      <c r="G112" s="4" t="s">
        <v>234</v>
      </c>
      <c r="H112" s="3" t="s">
        <v>233</v>
      </c>
      <c r="I112" s="2">
        <f t="shared" si="3"/>
        <v>1.0314042016951559</v>
      </c>
    </row>
    <row r="113" spans="1:9" x14ac:dyDescent="0.25">
      <c r="A113" s="1">
        <v>309</v>
      </c>
      <c r="B113" s="2">
        <v>0.93399974368832506</v>
      </c>
      <c r="C113" s="19">
        <v>0.74790330537740501</v>
      </c>
      <c r="D113" s="2">
        <v>0.98299015219337516</v>
      </c>
      <c r="E113" s="2">
        <v>1.0896057347670252</v>
      </c>
      <c r="F113" s="19">
        <f t="shared" si="2"/>
        <v>0.14278142595743168</v>
      </c>
      <c r="G113" s="4" t="s">
        <v>252</v>
      </c>
      <c r="H113" s="3" t="s">
        <v>251</v>
      </c>
      <c r="I113" s="2">
        <f t="shared" si="3"/>
        <v>0.93862473400653257</v>
      </c>
    </row>
    <row r="114" spans="1:9" x14ac:dyDescent="0.25">
      <c r="A114" s="1">
        <v>224</v>
      </c>
      <c r="B114" s="2">
        <v>1.1425003901982207</v>
      </c>
      <c r="C114" s="19">
        <v>0.9608593050695744</v>
      </c>
      <c r="D114" s="2">
        <v>1.0695060632948832</v>
      </c>
      <c r="E114" s="2">
        <v>1.2997601918465227</v>
      </c>
      <c r="F114" s="19">
        <f t="shared" si="2"/>
        <v>0.14222259361865217</v>
      </c>
      <c r="G114" s="4" t="s">
        <v>320</v>
      </c>
      <c r="H114" s="3" t="s">
        <v>319</v>
      </c>
      <c r="I114" s="2">
        <f t="shared" si="3"/>
        <v>1.1181564876023002</v>
      </c>
    </row>
    <row r="115" spans="1:9" x14ac:dyDescent="0.25">
      <c r="A115" s="1">
        <v>407</v>
      </c>
      <c r="B115" s="2">
        <v>0.73719698185904636</v>
      </c>
      <c r="C115" s="19">
        <v>0.75232919254658381</v>
      </c>
      <c r="D115" s="2">
        <v>0.97168319678022141</v>
      </c>
      <c r="E115" s="2">
        <v>0.63337080456078365</v>
      </c>
      <c r="F115" s="19">
        <f t="shared" si="2"/>
        <v>0.14221907861215122</v>
      </c>
      <c r="G115" s="4" t="s">
        <v>643</v>
      </c>
      <c r="H115" s="3" t="s">
        <v>642</v>
      </c>
      <c r="I115" s="2">
        <f t="shared" si="3"/>
        <v>0.77364504393665878</v>
      </c>
    </row>
    <row r="116" spans="1:9" x14ac:dyDescent="0.25">
      <c r="A116" s="1">
        <v>400</v>
      </c>
      <c r="B116" s="2">
        <v>1.0780714141617913</v>
      </c>
      <c r="C116" s="19">
        <v>0.97881474568362115</v>
      </c>
      <c r="D116" s="2">
        <v>0.8217642209398186</v>
      </c>
      <c r="E116" s="2">
        <v>1.1475663147051249</v>
      </c>
      <c r="F116" s="19">
        <f t="shared" si="2"/>
        <v>0.1413222583340446</v>
      </c>
      <c r="G116" s="4" t="s">
        <v>757</v>
      </c>
      <c r="H116" s="3" t="s">
        <v>756</v>
      </c>
      <c r="I116" s="2">
        <f t="shared" si="3"/>
        <v>1.0065541738725892</v>
      </c>
    </row>
    <row r="117" spans="1:9" x14ac:dyDescent="0.25">
      <c r="A117" s="1">
        <v>778</v>
      </c>
      <c r="B117" s="2">
        <v>0.83942931258106357</v>
      </c>
      <c r="C117" s="19">
        <v>0.5324221480158422</v>
      </c>
      <c r="D117" s="2">
        <v>0.8057125855400179</v>
      </c>
      <c r="E117" s="2">
        <v>0.78902340597255849</v>
      </c>
      <c r="F117" s="19">
        <f t="shared" si="2"/>
        <v>0.14105004127954074</v>
      </c>
      <c r="G117" s="4" t="s">
        <v>592</v>
      </c>
      <c r="H117" s="3" t="s">
        <v>591</v>
      </c>
      <c r="I117" s="2">
        <f t="shared" si="3"/>
        <v>0.7416468630273706</v>
      </c>
    </row>
    <row r="118" spans="1:9" x14ac:dyDescent="0.25">
      <c r="A118" s="1">
        <v>329</v>
      </c>
      <c r="B118" s="2">
        <v>0.98608029049828527</v>
      </c>
      <c r="C118" s="19">
        <v>0.85114325711619221</v>
      </c>
      <c r="D118" s="2">
        <v>1.1845012366034624</v>
      </c>
      <c r="E118" s="2">
        <v>0.93947978367241824</v>
      </c>
      <c r="F118" s="19">
        <f t="shared" si="2"/>
        <v>0.14104280640877362</v>
      </c>
      <c r="G118" s="4" t="s">
        <v>332</v>
      </c>
      <c r="H118" s="3" t="s">
        <v>331</v>
      </c>
      <c r="I118" s="2">
        <f t="shared" si="3"/>
        <v>0.99030114197258956</v>
      </c>
    </row>
    <row r="119" spans="1:9" x14ac:dyDescent="0.25">
      <c r="A119" s="1">
        <v>509</v>
      </c>
      <c r="B119" s="2">
        <v>1.0732064421669107</v>
      </c>
      <c r="C119" s="19">
        <v>0.95392762577228596</v>
      </c>
      <c r="D119" s="2">
        <v>0.99363705777551536</v>
      </c>
      <c r="E119" s="2">
        <v>0.74303818575954639</v>
      </c>
      <c r="F119" s="19">
        <f t="shared" si="2"/>
        <v>0.14095530913099957</v>
      </c>
      <c r="G119" s="4" t="s">
        <v>48</v>
      </c>
      <c r="H119" s="3" t="s">
        <v>423</v>
      </c>
      <c r="I119" s="2">
        <f t="shared" si="3"/>
        <v>0.94095232786856464</v>
      </c>
    </row>
    <row r="120" spans="1:9" x14ac:dyDescent="0.25">
      <c r="A120" s="1">
        <v>662</v>
      </c>
      <c r="B120" s="2">
        <v>0.84119178478449519</v>
      </c>
      <c r="C120" s="19">
        <v>0.9477844109980661</v>
      </c>
      <c r="D120" s="2">
        <v>1.176735459662289</v>
      </c>
      <c r="E120" s="2">
        <v>0.96644295302013428</v>
      </c>
      <c r="F120" s="19">
        <f t="shared" si="2"/>
        <v>0.14042467229879044</v>
      </c>
      <c r="G120" s="4" t="s">
        <v>236</v>
      </c>
      <c r="H120" s="4" t="s">
        <v>235</v>
      </c>
      <c r="I120" s="2">
        <f t="shared" si="3"/>
        <v>0.98303865211624608</v>
      </c>
    </row>
    <row r="121" spans="1:9" x14ac:dyDescent="0.25">
      <c r="A121" s="1">
        <v>447</v>
      </c>
      <c r="B121" s="2">
        <v>0.88617755659014286</v>
      </c>
      <c r="C121" s="19">
        <v>0.80201863354037262</v>
      </c>
      <c r="D121" s="2">
        <v>1.0809256863590628</v>
      </c>
      <c r="E121" s="2">
        <v>0.76826722338204589</v>
      </c>
      <c r="F121" s="19">
        <f t="shared" si="2"/>
        <v>0.1401178139178689</v>
      </c>
      <c r="G121" s="4" t="s">
        <v>623</v>
      </c>
      <c r="H121" s="3" t="s">
        <v>622</v>
      </c>
      <c r="I121" s="2">
        <f t="shared" si="3"/>
        <v>0.88434727496790599</v>
      </c>
    </row>
    <row r="122" spans="1:9" x14ac:dyDescent="0.25">
      <c r="A122" s="1">
        <v>721</v>
      </c>
      <c r="B122" s="2">
        <v>0.40155642023346305</v>
      </c>
      <c r="C122" s="19">
        <v>0.16898345888017396</v>
      </c>
      <c r="D122" s="2">
        <v>0.43677476941386489</v>
      </c>
      <c r="E122" s="2">
        <v>0.48426150121065376</v>
      </c>
      <c r="F122" s="19">
        <f t="shared" si="2"/>
        <v>0.14010057832408188</v>
      </c>
      <c r="G122" s="4" t="s">
        <v>56</v>
      </c>
      <c r="H122" s="4" t="s">
        <v>55</v>
      </c>
      <c r="I122" s="2">
        <f t="shared" si="3"/>
        <v>0.37289403743453892</v>
      </c>
    </row>
    <row r="123" spans="1:9" x14ac:dyDescent="0.25">
      <c r="A123" s="1">
        <v>250</v>
      </c>
      <c r="B123" s="2">
        <v>0.9965397923875432</v>
      </c>
      <c r="C123" s="19">
        <v>0.71369840486762048</v>
      </c>
      <c r="D123" s="2">
        <v>0.88451208594449415</v>
      </c>
      <c r="E123" s="2">
        <v>1.0194042763564455</v>
      </c>
      <c r="F123" s="19">
        <f t="shared" si="2"/>
        <v>0.13961301833764078</v>
      </c>
      <c r="G123" s="4" t="s">
        <v>9</v>
      </c>
      <c r="H123" s="3" t="s">
        <v>8</v>
      </c>
      <c r="I123" s="2">
        <f t="shared" si="3"/>
        <v>0.90353863988902583</v>
      </c>
    </row>
    <row r="124" spans="1:9" x14ac:dyDescent="0.25">
      <c r="A124" s="1">
        <v>536</v>
      </c>
      <c r="B124" s="2">
        <v>1.2357247437774523</v>
      </c>
      <c r="C124" s="19">
        <v>1.2695498676081201</v>
      </c>
      <c r="D124" s="2">
        <v>0.96513107660982433</v>
      </c>
      <c r="E124" s="2">
        <v>1.1018842754710689</v>
      </c>
      <c r="F124" s="19">
        <f t="shared" si="2"/>
        <v>0.13897311825438688</v>
      </c>
      <c r="G124" s="4" t="s">
        <v>110</v>
      </c>
      <c r="H124" s="3" t="s">
        <v>109</v>
      </c>
      <c r="I124" s="2">
        <f t="shared" si="3"/>
        <v>1.1430724908666163</v>
      </c>
    </row>
    <row r="125" spans="1:9" x14ac:dyDescent="0.25">
      <c r="A125" s="1">
        <v>149</v>
      </c>
      <c r="B125" s="2">
        <v>0.61066867017280235</v>
      </c>
      <c r="C125" s="19">
        <v>0.49990488871980215</v>
      </c>
      <c r="D125" s="2">
        <v>0.79787905567478856</v>
      </c>
      <c r="E125" s="2">
        <v>0.7654563297350343</v>
      </c>
      <c r="F125" s="19">
        <f t="shared" si="2"/>
        <v>0.1389343275404705</v>
      </c>
      <c r="G125" s="4" t="s">
        <v>34</v>
      </c>
      <c r="H125" s="3" t="s">
        <v>33</v>
      </c>
      <c r="I125" s="2">
        <f t="shared" si="3"/>
        <v>0.66847723607560683</v>
      </c>
    </row>
    <row r="126" spans="1:9" x14ac:dyDescent="0.25">
      <c r="A126" s="1">
        <v>184</v>
      </c>
      <c r="B126" s="2">
        <v>0.98267519900109257</v>
      </c>
      <c r="C126" s="19">
        <v>0.88925054927170644</v>
      </c>
      <c r="D126" s="2">
        <v>1.2114758947057083</v>
      </c>
      <c r="E126" s="2">
        <v>0.96722621902478012</v>
      </c>
      <c r="F126" s="19">
        <f t="shared" si="2"/>
        <v>0.13870949165372876</v>
      </c>
      <c r="G126" s="4" t="s">
        <v>162</v>
      </c>
      <c r="H126" s="3" t="s">
        <v>161</v>
      </c>
      <c r="I126" s="2">
        <f t="shared" si="3"/>
        <v>1.0126569655008217</v>
      </c>
    </row>
    <row r="127" spans="1:9" x14ac:dyDescent="0.25">
      <c r="A127" s="1">
        <v>792</v>
      </c>
      <c r="B127" s="2">
        <v>0.191958495460441</v>
      </c>
      <c r="C127" s="19">
        <v>0.20501669643550516</v>
      </c>
      <c r="D127" s="2">
        <v>0.30705147277595951</v>
      </c>
      <c r="E127" s="2">
        <v>0.4920096852300242</v>
      </c>
      <c r="F127" s="19">
        <f t="shared" si="2"/>
        <v>0.13857405904318756</v>
      </c>
      <c r="G127" s="4" t="s">
        <v>762</v>
      </c>
      <c r="H127" s="3" t="s">
        <v>761</v>
      </c>
      <c r="I127" s="2">
        <f t="shared" si="3"/>
        <v>0.29900908747548249</v>
      </c>
    </row>
    <row r="128" spans="1:9" x14ac:dyDescent="0.25">
      <c r="A128" s="1">
        <v>609</v>
      </c>
      <c r="B128" s="2">
        <v>0.27376425855513309</v>
      </c>
      <c r="C128" s="19">
        <v>0.20088854548966584</v>
      </c>
      <c r="D128" s="2">
        <v>0.40777045090001784</v>
      </c>
      <c r="E128" s="2">
        <v>0.51176553473298581</v>
      </c>
      <c r="F128" s="19">
        <f t="shared" si="2"/>
        <v>0.13849570970866951</v>
      </c>
      <c r="G128" s="4" t="s">
        <v>634</v>
      </c>
      <c r="H128" s="4" t="s">
        <v>633</v>
      </c>
      <c r="I128" s="2">
        <f t="shared" si="3"/>
        <v>0.34854719741945062</v>
      </c>
    </row>
    <row r="129" spans="1:9" x14ac:dyDescent="0.25">
      <c r="A129" s="1">
        <v>272</v>
      </c>
      <c r="B129" s="2">
        <v>0.95450467768806868</v>
      </c>
      <c r="C129" s="19">
        <v>0.89722085183358002</v>
      </c>
      <c r="D129" s="2">
        <v>1.1987466427931961</v>
      </c>
      <c r="E129" s="2">
        <v>0.92646150043257935</v>
      </c>
      <c r="F129" s="19">
        <f t="shared" si="2"/>
        <v>0.13833353742198989</v>
      </c>
      <c r="G129" s="4" t="s">
        <v>242</v>
      </c>
      <c r="H129" s="3" t="s">
        <v>241</v>
      </c>
      <c r="I129" s="2">
        <f t="shared" si="3"/>
        <v>0.99423341818685618</v>
      </c>
    </row>
    <row r="130" spans="1:9" x14ac:dyDescent="0.25">
      <c r="A130" s="1">
        <v>378</v>
      </c>
      <c r="B130" s="2">
        <v>0.85374218277183778</v>
      </c>
      <c r="C130" s="19">
        <v>0.74587027531497896</v>
      </c>
      <c r="D130" s="2">
        <v>1.005111294311624</v>
      </c>
      <c r="E130" s="2">
        <v>1.0435230491887715</v>
      </c>
      <c r="F130" s="19">
        <f t="shared" si="2"/>
        <v>0.13779340702739618</v>
      </c>
      <c r="G130" s="4" t="s">
        <v>592</v>
      </c>
      <c r="H130" s="3" t="s">
        <v>591</v>
      </c>
      <c r="I130" s="2">
        <f t="shared" si="3"/>
        <v>0.91206170039680301</v>
      </c>
    </row>
    <row r="131" spans="1:9" x14ac:dyDescent="0.25">
      <c r="A131" s="1">
        <v>25</v>
      </c>
      <c r="B131" s="2">
        <v>1.0525781051562104</v>
      </c>
      <c r="C131" s="19">
        <v>0.76451523289193446</v>
      </c>
      <c r="D131" s="2">
        <v>0.97064091581652523</v>
      </c>
      <c r="E131" s="2">
        <v>1.0591549295774647</v>
      </c>
      <c r="F131" s="19">
        <f t="shared" si="2"/>
        <v>0.13749916807313234</v>
      </c>
      <c r="G131" s="4" t="s">
        <v>46</v>
      </c>
      <c r="H131" s="3" t="s">
        <v>84</v>
      </c>
      <c r="I131" s="2">
        <f t="shared" si="3"/>
        <v>0.9617222958605337</v>
      </c>
    </row>
    <row r="132" spans="1:9" x14ac:dyDescent="0.25">
      <c r="A132" s="1">
        <v>663</v>
      </c>
      <c r="B132" s="2">
        <v>0.84813422042233155</v>
      </c>
      <c r="C132" s="19">
        <v>0.9444210880349786</v>
      </c>
      <c r="D132" s="2">
        <v>1.1692307692307693</v>
      </c>
      <c r="E132" s="2">
        <v>0.93340216830149714</v>
      </c>
      <c r="F132" s="19">
        <f t="shared" si="2"/>
        <v>0.13721051825406042</v>
      </c>
      <c r="G132" s="4" t="s">
        <v>142</v>
      </c>
      <c r="H132" s="4" t="s">
        <v>141</v>
      </c>
      <c r="I132" s="2">
        <f t="shared" si="3"/>
        <v>0.97379706149739409</v>
      </c>
    </row>
    <row r="133" spans="1:9" x14ac:dyDescent="0.25">
      <c r="A133" s="1">
        <v>479</v>
      </c>
      <c r="B133" s="2">
        <v>0.89259913308717287</v>
      </c>
      <c r="C133" s="19">
        <v>0.71739130434782605</v>
      </c>
      <c r="D133" s="2">
        <v>1.0441282161851373</v>
      </c>
      <c r="E133" s="2">
        <v>0.82351051870884862</v>
      </c>
      <c r="F133" s="19">
        <f t="shared" ref="F133:F196" si="4">STDEV(B133:E133)</f>
        <v>0.13696792464116836</v>
      </c>
      <c r="G133" s="4" t="s">
        <v>380</v>
      </c>
      <c r="H133" s="3" t="s">
        <v>379</v>
      </c>
      <c r="I133" s="2">
        <f t="shared" ref="I133:I196" si="5">AVERAGE(B133:E133)</f>
        <v>0.86940729308224618</v>
      </c>
    </row>
    <row r="134" spans="1:9" x14ac:dyDescent="0.25">
      <c r="A134" s="1">
        <v>483</v>
      </c>
      <c r="B134" s="2">
        <v>1.0717423133235724</v>
      </c>
      <c r="C134" s="19">
        <v>0.88896734333627536</v>
      </c>
      <c r="D134" s="2">
        <v>0.92440824637312291</v>
      </c>
      <c r="E134" s="2">
        <v>0.7390361847590462</v>
      </c>
      <c r="F134" s="19">
        <f t="shared" si="4"/>
        <v>0.13659721692804264</v>
      </c>
      <c r="G134" s="4" t="s">
        <v>200</v>
      </c>
      <c r="H134" s="4" t="s">
        <v>199</v>
      </c>
      <c r="I134" s="2">
        <f t="shared" si="5"/>
        <v>0.90603852194800427</v>
      </c>
    </row>
    <row r="135" spans="1:9" x14ac:dyDescent="0.25">
      <c r="A135" s="1">
        <v>363</v>
      </c>
      <c r="B135" s="2">
        <v>0.97478313496066171</v>
      </c>
      <c r="C135" s="19">
        <v>0.87876808212785817</v>
      </c>
      <c r="D135" s="2">
        <v>1.1765869744435284</v>
      </c>
      <c r="E135" s="2">
        <v>0.90136492402781354</v>
      </c>
      <c r="F135" s="19">
        <f t="shared" si="4"/>
        <v>0.13548917564886487</v>
      </c>
      <c r="G135" s="4" t="s">
        <v>441</v>
      </c>
      <c r="H135" s="4" t="s">
        <v>440</v>
      </c>
      <c r="I135" s="2">
        <f t="shared" si="5"/>
        <v>0.98287577888996547</v>
      </c>
    </row>
    <row r="136" spans="1:9" x14ac:dyDescent="0.25">
      <c r="A136" s="1">
        <v>521</v>
      </c>
      <c r="B136" s="2">
        <v>1.0380673499267936</v>
      </c>
      <c r="C136" s="19">
        <v>0.7180935569285084</v>
      </c>
      <c r="D136" s="2">
        <v>0.81852888775769916</v>
      </c>
      <c r="E136" s="2">
        <v>0.81507420376855089</v>
      </c>
      <c r="F136" s="19">
        <f t="shared" si="4"/>
        <v>0.13534238809792079</v>
      </c>
      <c r="G136" s="4" t="s">
        <v>52</v>
      </c>
      <c r="H136" s="4" t="s">
        <v>51</v>
      </c>
      <c r="I136" s="2">
        <f t="shared" si="5"/>
        <v>0.84744099959538799</v>
      </c>
    </row>
    <row r="137" spans="1:9" x14ac:dyDescent="0.25">
      <c r="A137" s="1">
        <v>300</v>
      </c>
      <c r="B137" s="2">
        <v>0.97911059848776116</v>
      </c>
      <c r="C137" s="19">
        <v>0.9182700213780628</v>
      </c>
      <c r="D137" s="2">
        <v>1.0689346463742166</v>
      </c>
      <c r="E137" s="2">
        <v>0.75046347793845014</v>
      </c>
      <c r="F137" s="19">
        <f t="shared" si="4"/>
        <v>0.1342672060694852</v>
      </c>
      <c r="G137" s="4" t="s">
        <v>480</v>
      </c>
      <c r="H137" s="4" t="s">
        <v>479</v>
      </c>
      <c r="I137" s="2">
        <f t="shared" si="5"/>
        <v>0.92919468604462263</v>
      </c>
    </row>
    <row r="138" spans="1:9" x14ac:dyDescent="0.25">
      <c r="A138" s="1">
        <v>199</v>
      </c>
      <c r="B138" s="2">
        <v>0.98766973622600285</v>
      </c>
      <c r="C138" s="19">
        <v>0.84498331841484253</v>
      </c>
      <c r="D138" s="2">
        <v>1.1724341910677314</v>
      </c>
      <c r="E138" s="2">
        <v>1.0103916866506795</v>
      </c>
      <c r="F138" s="19">
        <f t="shared" si="4"/>
        <v>0.1341191572673259</v>
      </c>
      <c r="G138" s="4" t="s">
        <v>83</v>
      </c>
      <c r="H138" s="3" t="s">
        <v>82</v>
      </c>
      <c r="I138" s="2">
        <f t="shared" si="5"/>
        <v>1.0038697330898141</v>
      </c>
    </row>
    <row r="139" spans="1:9" x14ac:dyDescent="0.25">
      <c r="A139" s="1">
        <v>276</v>
      </c>
      <c r="B139" s="2">
        <v>0.93605023708829938</v>
      </c>
      <c r="C139" s="19">
        <v>0.80184180233514224</v>
      </c>
      <c r="D139" s="2">
        <v>1.1280214861235451</v>
      </c>
      <c r="E139" s="2">
        <v>0.97095538252379188</v>
      </c>
      <c r="F139" s="19">
        <f t="shared" si="4"/>
        <v>0.13408504254559639</v>
      </c>
      <c r="G139" s="4" t="s">
        <v>292</v>
      </c>
      <c r="H139" s="3" t="s">
        <v>291</v>
      </c>
      <c r="I139" s="2">
        <f t="shared" si="5"/>
        <v>0.95921722701769463</v>
      </c>
    </row>
    <row r="140" spans="1:9" x14ac:dyDescent="0.25">
      <c r="A140" s="1">
        <v>175</v>
      </c>
      <c r="B140" s="2">
        <v>0.8365849851724676</v>
      </c>
      <c r="C140" s="19">
        <v>0.86972088859956054</v>
      </c>
      <c r="D140" s="2">
        <v>1.132209405501331</v>
      </c>
      <c r="E140" s="2">
        <v>0.90647482014388492</v>
      </c>
      <c r="F140" s="19">
        <f t="shared" si="4"/>
        <v>0.13372345563350468</v>
      </c>
      <c r="G140" s="4" t="s">
        <v>571</v>
      </c>
      <c r="H140" s="3" t="s">
        <v>570</v>
      </c>
      <c r="I140" s="2">
        <f t="shared" si="5"/>
        <v>0.93624752485431106</v>
      </c>
    </row>
    <row r="141" spans="1:9" x14ac:dyDescent="0.25">
      <c r="A141" s="1">
        <v>58</v>
      </c>
      <c r="B141" s="2">
        <v>0.77724155448310894</v>
      </c>
      <c r="C141" s="19">
        <v>0.59783313269747196</v>
      </c>
      <c r="D141" s="2">
        <v>0.81364379721205515</v>
      </c>
      <c r="E141" s="2">
        <v>0.91830985915492958</v>
      </c>
      <c r="F141" s="19">
        <f t="shared" si="4"/>
        <v>0.13343142162050736</v>
      </c>
      <c r="G141" s="4" t="s">
        <v>298</v>
      </c>
      <c r="H141" s="3" t="s">
        <v>297</v>
      </c>
      <c r="I141" s="2">
        <f t="shared" si="5"/>
        <v>0.77675708588689141</v>
      </c>
    </row>
    <row r="142" spans="1:9" x14ac:dyDescent="0.25">
      <c r="A142" s="1">
        <v>661</v>
      </c>
      <c r="B142" s="2">
        <v>0.37026323401793465</v>
      </c>
      <c r="C142" s="19">
        <v>0.20112671319263431</v>
      </c>
      <c r="D142" s="2">
        <v>0.52682926829268295</v>
      </c>
      <c r="E142" s="2">
        <v>0.34692823954568919</v>
      </c>
      <c r="F142" s="19">
        <f t="shared" si="4"/>
        <v>0.13334454974558574</v>
      </c>
      <c r="G142" s="4" t="s">
        <v>140</v>
      </c>
      <c r="H142" s="3" t="s">
        <v>139</v>
      </c>
      <c r="I142" s="2">
        <f t="shared" si="5"/>
        <v>0.36128686376223529</v>
      </c>
    </row>
    <row r="143" spans="1:9" x14ac:dyDescent="0.25">
      <c r="A143" s="1">
        <v>51</v>
      </c>
      <c r="B143" s="2">
        <v>0.99466598933197869</v>
      </c>
      <c r="C143" s="19">
        <v>0.75340309287897023</v>
      </c>
      <c r="D143" s="2">
        <v>1.0547465150689199</v>
      </c>
      <c r="E143" s="2">
        <v>0.98450704225352115</v>
      </c>
      <c r="F143" s="19">
        <f t="shared" si="4"/>
        <v>0.13262451257796465</v>
      </c>
      <c r="G143" s="4" t="s">
        <v>94</v>
      </c>
      <c r="H143" s="3" t="s">
        <v>389</v>
      </c>
      <c r="I143" s="2">
        <f t="shared" si="5"/>
        <v>0.94683065988334758</v>
      </c>
    </row>
    <row r="144" spans="1:9" x14ac:dyDescent="0.25">
      <c r="A144" s="1">
        <v>79</v>
      </c>
      <c r="B144" s="2">
        <v>1.1226822453644907</v>
      </c>
      <c r="C144" s="19">
        <v>0.80229650893601256</v>
      </c>
      <c r="D144" s="2">
        <v>1.006152168834203</v>
      </c>
      <c r="E144" s="2">
        <v>0.96478873239436624</v>
      </c>
      <c r="F144" s="19">
        <f t="shared" si="4"/>
        <v>0.13254823867561746</v>
      </c>
      <c r="G144" s="4" t="s">
        <v>380</v>
      </c>
      <c r="H144" s="3" t="s">
        <v>379</v>
      </c>
      <c r="I144" s="2">
        <f t="shared" si="5"/>
        <v>0.97397991388226801</v>
      </c>
    </row>
    <row r="145" spans="1:9" x14ac:dyDescent="0.25">
      <c r="A145" s="1">
        <v>284</v>
      </c>
      <c r="B145" s="2">
        <v>0.90016660258874792</v>
      </c>
      <c r="C145" s="19">
        <v>0.73277421476730797</v>
      </c>
      <c r="D145" s="2">
        <v>0.9838854073410922</v>
      </c>
      <c r="E145" s="2">
        <v>1.0352243233222098</v>
      </c>
      <c r="F145" s="19">
        <f t="shared" si="4"/>
        <v>0.13242552032314217</v>
      </c>
      <c r="G145" s="4" t="s">
        <v>13</v>
      </c>
      <c r="H145" s="3" t="s">
        <v>12</v>
      </c>
      <c r="I145" s="2">
        <f t="shared" si="5"/>
        <v>0.91301263700483948</v>
      </c>
    </row>
    <row r="146" spans="1:9" x14ac:dyDescent="0.25">
      <c r="A146" s="1">
        <v>444</v>
      </c>
      <c r="B146" s="2">
        <v>0.64857922620003206</v>
      </c>
      <c r="C146" s="19">
        <v>0.55512422360248448</v>
      </c>
      <c r="D146" s="2">
        <v>0.75894782233721436</v>
      </c>
      <c r="E146" s="2">
        <v>0.44837000160590973</v>
      </c>
      <c r="F146" s="19">
        <f t="shared" si="4"/>
        <v>0.13241283427908843</v>
      </c>
      <c r="G146" s="4" t="s">
        <v>210</v>
      </c>
      <c r="H146" s="3" t="s">
        <v>209</v>
      </c>
      <c r="I146" s="2">
        <f t="shared" si="5"/>
        <v>0.60275531843641017</v>
      </c>
    </row>
    <row r="147" spans="1:9" x14ac:dyDescent="0.25">
      <c r="A147" s="1">
        <v>419</v>
      </c>
      <c r="B147" s="2">
        <v>0.81425589982340663</v>
      </c>
      <c r="C147" s="19">
        <v>0.6964285714285714</v>
      </c>
      <c r="D147" s="2">
        <v>1.0027310622394709</v>
      </c>
      <c r="E147" s="2">
        <v>0.75798940099566403</v>
      </c>
      <c r="F147" s="19">
        <f t="shared" si="4"/>
        <v>0.13231323863503033</v>
      </c>
      <c r="G147" s="4" t="s">
        <v>120</v>
      </c>
      <c r="H147" s="3" t="s">
        <v>418</v>
      </c>
      <c r="I147" s="2">
        <f t="shared" si="5"/>
        <v>0.81785123362177825</v>
      </c>
    </row>
    <row r="148" spans="1:9" x14ac:dyDescent="0.25">
      <c r="A148" s="1">
        <v>674</v>
      </c>
      <c r="B148" s="2">
        <v>0.84350592999710727</v>
      </c>
      <c r="C148" s="19">
        <v>0.68477255528462122</v>
      </c>
      <c r="D148" s="2">
        <v>0.5973733583489681</v>
      </c>
      <c r="E148" s="2">
        <v>0.87695749440715887</v>
      </c>
      <c r="F148" s="19">
        <f t="shared" si="4"/>
        <v>0.1321733375222221</v>
      </c>
      <c r="G148" s="4" t="s">
        <v>340</v>
      </c>
      <c r="H148" s="4" t="s">
        <v>339</v>
      </c>
      <c r="I148" s="2">
        <f t="shared" si="5"/>
        <v>0.75065233450946378</v>
      </c>
    </row>
    <row r="149" spans="1:9" x14ac:dyDescent="0.25">
      <c r="A149" s="1">
        <v>799</v>
      </c>
      <c r="B149" s="2">
        <v>0.22723735408560311</v>
      </c>
      <c r="C149" s="19">
        <v>0.33983070590976161</v>
      </c>
      <c r="D149" s="2">
        <v>0.5415055043141922</v>
      </c>
      <c r="E149" s="2">
        <v>0.415819209039548</v>
      </c>
      <c r="F149" s="19">
        <f t="shared" si="4"/>
        <v>0.13205077018587924</v>
      </c>
      <c r="G149" s="4" t="s">
        <v>770</v>
      </c>
      <c r="H149" s="4" t="s">
        <v>769</v>
      </c>
      <c r="I149" s="2">
        <f t="shared" si="5"/>
        <v>0.38109819333727624</v>
      </c>
    </row>
    <row r="150" spans="1:9" x14ac:dyDescent="0.25">
      <c r="A150" s="1">
        <v>384</v>
      </c>
      <c r="B150" s="2">
        <v>0.96025822069800282</v>
      </c>
      <c r="C150" s="19">
        <v>0.8130657956136258</v>
      </c>
      <c r="D150" s="2">
        <v>1.1277823577906019</v>
      </c>
      <c r="E150" s="2">
        <v>0.90754571207828993</v>
      </c>
      <c r="F150" s="19">
        <f t="shared" si="4"/>
        <v>0.13196770574465647</v>
      </c>
      <c r="G150" s="4" t="s">
        <v>735</v>
      </c>
      <c r="H150" s="3" t="s">
        <v>734</v>
      </c>
      <c r="I150" s="2">
        <f t="shared" si="5"/>
        <v>0.95216302154513011</v>
      </c>
    </row>
    <row r="151" spans="1:9" x14ac:dyDescent="0.25">
      <c r="A151" s="1">
        <v>424</v>
      </c>
      <c r="B151" s="2">
        <v>0.79884411623053464</v>
      </c>
      <c r="C151" s="19">
        <v>0.74767080745341619</v>
      </c>
      <c r="D151" s="2">
        <v>1.015380192611758</v>
      </c>
      <c r="E151" s="2">
        <v>0.72972538943311382</v>
      </c>
      <c r="F151" s="19">
        <f t="shared" si="4"/>
        <v>0.13161591779640491</v>
      </c>
      <c r="G151" s="4" t="s">
        <v>569</v>
      </c>
      <c r="H151" s="4" t="s">
        <v>568</v>
      </c>
      <c r="I151" s="2">
        <f t="shared" si="5"/>
        <v>0.8229051264322057</v>
      </c>
    </row>
    <row r="152" spans="1:9" x14ac:dyDescent="0.25">
      <c r="A152" s="1">
        <v>615</v>
      </c>
      <c r="B152" s="2">
        <v>0.86583378598587724</v>
      </c>
      <c r="C152" s="19">
        <v>0.94803940506084605</v>
      </c>
      <c r="D152" s="2">
        <v>0.73284619497415793</v>
      </c>
      <c r="E152" s="2">
        <v>0.65492461603494434</v>
      </c>
      <c r="F152" s="19">
        <f t="shared" si="4"/>
        <v>0.13140976334145349</v>
      </c>
      <c r="G152" s="4" t="s">
        <v>72</v>
      </c>
      <c r="H152" s="4" t="s">
        <v>71</v>
      </c>
      <c r="I152" s="2">
        <f t="shared" si="5"/>
        <v>0.80041100051395642</v>
      </c>
    </row>
    <row r="153" spans="1:9" x14ac:dyDescent="0.25">
      <c r="A153" s="1">
        <v>477</v>
      </c>
      <c r="B153" s="2">
        <v>0.81554021512281261</v>
      </c>
      <c r="C153" s="19">
        <v>0.67934782608695654</v>
      </c>
      <c r="D153" s="2">
        <v>0.9808825643237028</v>
      </c>
      <c r="E153" s="2">
        <v>0.91601092018628549</v>
      </c>
      <c r="F153" s="19">
        <f t="shared" si="4"/>
        <v>0.13137788072698794</v>
      </c>
      <c r="G153" s="4" t="s">
        <v>661</v>
      </c>
      <c r="H153" s="4" t="s">
        <v>660</v>
      </c>
      <c r="I153" s="2">
        <f t="shared" si="5"/>
        <v>0.84794538142993936</v>
      </c>
    </row>
    <row r="154" spans="1:9" x14ac:dyDescent="0.25">
      <c r="A154" s="1">
        <v>63</v>
      </c>
      <c r="B154" s="2">
        <v>1.1572263144526289</v>
      </c>
      <c r="C154" s="19">
        <v>0.83637373830910267</v>
      </c>
      <c r="D154" s="2">
        <v>0.98310100459465777</v>
      </c>
      <c r="E154" s="2">
        <v>1.0049295774647888</v>
      </c>
      <c r="F154" s="19">
        <f t="shared" si="4"/>
        <v>0.13130014706353627</v>
      </c>
      <c r="G154" s="4" t="s">
        <v>536</v>
      </c>
      <c r="H154" s="4" t="s">
        <v>535</v>
      </c>
      <c r="I154" s="2">
        <f t="shared" si="5"/>
        <v>0.99540765870529446</v>
      </c>
    </row>
    <row r="155" spans="1:9" x14ac:dyDescent="0.25">
      <c r="A155" s="1">
        <v>488</v>
      </c>
      <c r="B155" s="2">
        <v>1.2108345534407028</v>
      </c>
      <c r="C155" s="19">
        <v>1.0259488084730803</v>
      </c>
      <c r="D155" s="2">
        <v>0.92237210486128784</v>
      </c>
      <c r="E155" s="2">
        <v>0.94714023678505921</v>
      </c>
      <c r="F155" s="19">
        <f t="shared" si="4"/>
        <v>0.13053747879144784</v>
      </c>
      <c r="G155" s="4" t="s">
        <v>11</v>
      </c>
      <c r="H155" s="3" t="s">
        <v>16</v>
      </c>
      <c r="I155" s="2">
        <f t="shared" si="5"/>
        <v>1.0265739258900326</v>
      </c>
    </row>
    <row r="156" spans="1:9" x14ac:dyDescent="0.25">
      <c r="A156" s="1">
        <v>368</v>
      </c>
      <c r="B156" s="2">
        <v>1.047407706273956</v>
      </c>
      <c r="C156" s="19">
        <v>0.98105459636024261</v>
      </c>
      <c r="D156" s="2">
        <v>1.2557295960428689</v>
      </c>
      <c r="E156" s="2">
        <v>0.97965490600051508</v>
      </c>
      <c r="F156" s="19">
        <f t="shared" si="4"/>
        <v>0.13040217788401917</v>
      </c>
      <c r="G156" s="4" t="s">
        <v>742</v>
      </c>
      <c r="H156" s="4" t="s">
        <v>741</v>
      </c>
      <c r="I156" s="2">
        <f t="shared" si="5"/>
        <v>1.0659617011693956</v>
      </c>
    </row>
    <row r="157" spans="1:9" x14ac:dyDescent="0.25">
      <c r="A157" s="1">
        <v>547</v>
      </c>
      <c r="B157" s="2">
        <v>0.29428989751098095</v>
      </c>
      <c r="C157" s="19">
        <v>0.22665489849955869</v>
      </c>
      <c r="D157" s="2">
        <v>0.52328836854161365</v>
      </c>
      <c r="E157" s="2">
        <v>0.40553610138402535</v>
      </c>
      <c r="F157" s="19">
        <f t="shared" si="4"/>
        <v>0.13014287258533139</v>
      </c>
      <c r="G157" s="4" t="s">
        <v>38</v>
      </c>
      <c r="H157" s="3" t="s">
        <v>37</v>
      </c>
      <c r="I157" s="2">
        <f t="shared" si="5"/>
        <v>0.36244231648404468</v>
      </c>
    </row>
    <row r="158" spans="1:9" x14ac:dyDescent="0.25">
      <c r="A158" s="1">
        <v>542</v>
      </c>
      <c r="B158" s="2">
        <v>0.85358711566617862</v>
      </c>
      <c r="C158" s="19">
        <v>0.60582524271844662</v>
      </c>
      <c r="D158" s="2">
        <v>0.88164927462458642</v>
      </c>
      <c r="E158" s="2">
        <v>0.70301817575454395</v>
      </c>
      <c r="F158" s="19">
        <f t="shared" si="4"/>
        <v>0.12983286320327575</v>
      </c>
      <c r="G158" s="4" t="s">
        <v>356</v>
      </c>
      <c r="H158" s="3" t="s">
        <v>355</v>
      </c>
      <c r="I158" s="2">
        <f t="shared" si="5"/>
        <v>0.76101995219093888</v>
      </c>
    </row>
    <row r="159" spans="1:9" x14ac:dyDescent="0.25">
      <c r="A159" s="1">
        <v>186</v>
      </c>
      <c r="B159" s="2">
        <v>0.872795380053067</v>
      </c>
      <c r="C159" s="19">
        <v>0.81894377085198145</v>
      </c>
      <c r="D159" s="2">
        <v>1.1144631765749777</v>
      </c>
      <c r="E159" s="2">
        <v>0.97202238209432457</v>
      </c>
      <c r="F159" s="19">
        <f t="shared" si="4"/>
        <v>0.12980866622791276</v>
      </c>
      <c r="G159" s="4" t="s">
        <v>627</v>
      </c>
      <c r="H159" s="3" t="s">
        <v>626</v>
      </c>
      <c r="I159" s="2">
        <f t="shared" si="5"/>
        <v>0.94455617739358766</v>
      </c>
    </row>
    <row r="160" spans="1:9" x14ac:dyDescent="0.25">
      <c r="A160" s="1">
        <v>312</v>
      </c>
      <c r="B160" s="2">
        <v>0.89606561578879917</v>
      </c>
      <c r="C160" s="19">
        <v>0.96234172011182373</v>
      </c>
      <c r="D160" s="2">
        <v>0.99731423455684876</v>
      </c>
      <c r="E160" s="2">
        <v>1.1973798047212953</v>
      </c>
      <c r="F160" s="19">
        <f t="shared" si="4"/>
        <v>0.12971965143064068</v>
      </c>
      <c r="G160" s="4" t="s">
        <v>621</v>
      </c>
      <c r="H160" s="4" t="s">
        <v>620</v>
      </c>
      <c r="I160" s="2">
        <f t="shared" si="5"/>
        <v>1.0132753437946918</v>
      </c>
    </row>
    <row r="161" spans="1:9" x14ac:dyDescent="0.25">
      <c r="A161" s="1">
        <v>5</v>
      </c>
      <c r="B161" s="2">
        <v>0.68173736347472691</v>
      </c>
      <c r="C161" s="19">
        <v>0.4341142698398</v>
      </c>
      <c r="D161" s="2">
        <v>0.56257300833268442</v>
      </c>
      <c r="E161" s="2">
        <v>0.721830985915493</v>
      </c>
      <c r="F161" s="19">
        <f t="shared" si="4"/>
        <v>0.12966961165030871</v>
      </c>
      <c r="G161" s="4" t="s">
        <v>208</v>
      </c>
      <c r="H161" s="4" t="s">
        <v>207</v>
      </c>
      <c r="I161" s="2">
        <f t="shared" si="5"/>
        <v>0.60006390689067612</v>
      </c>
    </row>
    <row r="162" spans="1:9" x14ac:dyDescent="0.25">
      <c r="A162" s="1">
        <v>257</v>
      </c>
      <c r="B162" s="2">
        <v>1.0703575547866204</v>
      </c>
      <c r="C162" s="19">
        <v>0.81236638710738363</v>
      </c>
      <c r="D162" s="2">
        <v>1.0913160250671441</v>
      </c>
      <c r="E162" s="2">
        <v>1.043134346805092</v>
      </c>
      <c r="F162" s="19">
        <f t="shared" si="4"/>
        <v>0.12946300275589437</v>
      </c>
      <c r="G162" s="4" t="s">
        <v>288</v>
      </c>
      <c r="H162" s="4" t="s">
        <v>287</v>
      </c>
      <c r="I162" s="2">
        <f t="shared" si="5"/>
        <v>1.0042935784415601</v>
      </c>
    </row>
    <row r="163" spans="1:9" x14ac:dyDescent="0.25">
      <c r="A163" s="1">
        <v>480</v>
      </c>
      <c r="B163" s="2">
        <v>0.87590303419489479</v>
      </c>
      <c r="C163" s="19">
        <v>0.99534161490683226</v>
      </c>
      <c r="D163" s="2">
        <v>1.1832686502802932</v>
      </c>
      <c r="E163" s="2">
        <v>0.96354584872330173</v>
      </c>
      <c r="F163" s="19">
        <f t="shared" si="4"/>
        <v>0.1294301968720368</v>
      </c>
      <c r="G163" s="4" t="s">
        <v>128</v>
      </c>
      <c r="H163" s="4" t="s">
        <v>668</v>
      </c>
      <c r="I163" s="2">
        <f t="shared" si="5"/>
        <v>1.0045147870263305</v>
      </c>
    </row>
    <row r="164" spans="1:9" x14ac:dyDescent="0.25">
      <c r="A164" s="1">
        <v>729</v>
      </c>
      <c r="B164" s="2">
        <v>0.53644617380025938</v>
      </c>
      <c r="C164" s="19">
        <v>0.5231032072687738</v>
      </c>
      <c r="D164" s="2">
        <v>0.4296340374888426</v>
      </c>
      <c r="E164" s="2">
        <v>0.73607748184019373</v>
      </c>
      <c r="F164" s="19">
        <f t="shared" si="4"/>
        <v>0.12891910845031743</v>
      </c>
      <c r="G164" s="4" t="s">
        <v>332</v>
      </c>
      <c r="H164" s="3" t="s">
        <v>331</v>
      </c>
      <c r="I164" s="2">
        <f t="shared" si="5"/>
        <v>0.55631522509951736</v>
      </c>
    </row>
    <row r="165" spans="1:9" x14ac:dyDescent="0.25">
      <c r="A165" s="1">
        <v>418</v>
      </c>
      <c r="B165" s="2">
        <v>0.57794188473270192</v>
      </c>
      <c r="C165" s="19">
        <v>0.3641304347826087</v>
      </c>
      <c r="D165" s="2">
        <v>0.63590628144315076</v>
      </c>
      <c r="E165" s="2">
        <v>0.63465553235908145</v>
      </c>
      <c r="F165" s="19">
        <f t="shared" si="4"/>
        <v>0.12888597960437123</v>
      </c>
      <c r="G165" s="4" t="s">
        <v>120</v>
      </c>
      <c r="H165" s="3" t="s">
        <v>119</v>
      </c>
      <c r="I165" s="2">
        <f t="shared" si="5"/>
        <v>0.5531585333293858</v>
      </c>
    </row>
    <row r="166" spans="1:9" x14ac:dyDescent="0.25">
      <c r="A166" s="1">
        <v>649</v>
      </c>
      <c r="B166" s="2">
        <v>0.72548452415389064</v>
      </c>
      <c r="C166" s="19">
        <v>0.41167073068191373</v>
      </c>
      <c r="D166" s="2">
        <v>0.59287054409005624</v>
      </c>
      <c r="E166" s="2">
        <v>0.58096713130270172</v>
      </c>
      <c r="F166" s="19">
        <f t="shared" si="4"/>
        <v>0.12864264987308649</v>
      </c>
      <c r="G166" s="6" t="s">
        <v>316</v>
      </c>
      <c r="H166" s="5" t="s">
        <v>315</v>
      </c>
      <c r="I166" s="2">
        <f t="shared" si="5"/>
        <v>0.57774823255714058</v>
      </c>
    </row>
    <row r="167" spans="1:9" x14ac:dyDescent="0.25">
      <c r="A167" s="1">
        <v>387</v>
      </c>
      <c r="B167" s="2">
        <v>0.92798063344764981</v>
      </c>
      <c r="C167" s="19">
        <v>0.87727484834344382</v>
      </c>
      <c r="D167" s="2">
        <v>1.1607584501236603</v>
      </c>
      <c r="E167" s="2">
        <v>1.0569147566314705</v>
      </c>
      <c r="F167" s="19">
        <f t="shared" si="4"/>
        <v>0.12806169037706788</v>
      </c>
      <c r="G167" s="4" t="s">
        <v>556</v>
      </c>
      <c r="H167" s="4" t="s">
        <v>555</v>
      </c>
      <c r="I167" s="2">
        <f t="shared" si="5"/>
        <v>1.005732172136556</v>
      </c>
    </row>
    <row r="168" spans="1:9" x14ac:dyDescent="0.25">
      <c r="A168" s="1">
        <v>732</v>
      </c>
      <c r="B168" s="2">
        <v>0.73047989623865106</v>
      </c>
      <c r="C168" s="19">
        <v>0.45973441018870853</v>
      </c>
      <c r="D168" s="2">
        <v>0.70574233858970548</v>
      </c>
      <c r="E168" s="2">
        <v>0.55786924939467308</v>
      </c>
      <c r="F168" s="19">
        <f t="shared" si="4"/>
        <v>0.12771266525191222</v>
      </c>
      <c r="G168" s="4" t="s">
        <v>647</v>
      </c>
      <c r="H168" s="4" t="s">
        <v>646</v>
      </c>
      <c r="I168" s="2">
        <f t="shared" si="5"/>
        <v>0.61345647360293454</v>
      </c>
    </row>
    <row r="169" spans="1:9" x14ac:dyDescent="0.25">
      <c r="A169" s="1">
        <v>362</v>
      </c>
      <c r="B169" s="2">
        <v>0.78918700827113175</v>
      </c>
      <c r="C169" s="19">
        <v>0.8391973868408773</v>
      </c>
      <c r="D169" s="2">
        <v>0.9417971970321517</v>
      </c>
      <c r="E169" s="2">
        <v>1.077517383466392</v>
      </c>
      <c r="F169" s="19">
        <f t="shared" si="4"/>
        <v>0.12736706265332118</v>
      </c>
      <c r="G169" s="4" t="s">
        <v>386</v>
      </c>
      <c r="H169" s="3" t="s">
        <v>385</v>
      </c>
      <c r="I169" s="2">
        <f t="shared" si="5"/>
        <v>0.91192474390263811</v>
      </c>
    </row>
    <row r="170" spans="1:9" x14ac:dyDescent="0.25">
      <c r="A170" s="1">
        <v>60</v>
      </c>
      <c r="B170" s="2">
        <v>0.96621793243586485</v>
      </c>
      <c r="C170" s="19">
        <v>0.74303176220020373</v>
      </c>
      <c r="D170" s="2">
        <v>0.98060898683903119</v>
      </c>
      <c r="E170" s="2">
        <v>1.0274647887323944</v>
      </c>
      <c r="F170" s="19">
        <f t="shared" si="4"/>
        <v>0.12692218641682546</v>
      </c>
      <c r="G170" s="4" t="s">
        <v>257</v>
      </c>
      <c r="H170" s="4" t="s">
        <v>256</v>
      </c>
      <c r="I170" s="2">
        <f t="shared" si="5"/>
        <v>0.92933086755187344</v>
      </c>
    </row>
    <row r="171" spans="1:9" x14ac:dyDescent="0.25">
      <c r="A171" s="1">
        <v>39</v>
      </c>
      <c r="B171" s="2">
        <v>1.1389382778765558</v>
      </c>
      <c r="C171" s="19">
        <v>0.86082044633762389</v>
      </c>
      <c r="D171" s="2">
        <v>0.90024141422007631</v>
      </c>
      <c r="E171" s="2">
        <v>0.90422535211267607</v>
      </c>
      <c r="F171" s="19">
        <f t="shared" si="4"/>
        <v>0.12677728134253799</v>
      </c>
      <c r="G171" s="4" t="s">
        <v>68</v>
      </c>
      <c r="H171" s="3" t="s">
        <v>67</v>
      </c>
      <c r="I171" s="2">
        <f t="shared" si="5"/>
        <v>0.95105637263673304</v>
      </c>
    </row>
    <row r="172" spans="1:9" x14ac:dyDescent="0.25">
      <c r="A172" s="1">
        <v>42</v>
      </c>
      <c r="B172" s="2">
        <v>0.97434594869189739</v>
      </c>
      <c r="C172" s="19">
        <v>0.73414205018983236</v>
      </c>
      <c r="D172" s="2">
        <v>0.984347013472471</v>
      </c>
      <c r="E172" s="2">
        <v>1</v>
      </c>
      <c r="F172" s="19">
        <f t="shared" si="4"/>
        <v>0.12648585349642091</v>
      </c>
      <c r="G172" s="4" t="s">
        <v>114</v>
      </c>
      <c r="H172" s="3" t="s">
        <v>113</v>
      </c>
      <c r="I172" s="2">
        <f t="shared" si="5"/>
        <v>0.92320875308855022</v>
      </c>
    </row>
    <row r="173" spans="1:9" x14ac:dyDescent="0.25">
      <c r="A173" s="1">
        <v>438</v>
      </c>
      <c r="B173" s="2">
        <v>0.88489324129073688</v>
      </c>
      <c r="C173" s="19">
        <v>0.84472049689440998</v>
      </c>
      <c r="D173" s="2">
        <v>1.0199798763834986</v>
      </c>
      <c r="E173" s="2">
        <v>0.71302392805524328</v>
      </c>
      <c r="F173" s="19">
        <f t="shared" si="4"/>
        <v>0.12638667511584842</v>
      </c>
      <c r="G173" s="4" t="s">
        <v>280</v>
      </c>
      <c r="H173" s="3" t="s">
        <v>279</v>
      </c>
      <c r="I173" s="2">
        <f t="shared" si="5"/>
        <v>0.86565438565597219</v>
      </c>
    </row>
    <row r="174" spans="1:9" x14ac:dyDescent="0.25">
      <c r="A174" s="1">
        <v>2</v>
      </c>
      <c r="B174" s="2">
        <v>0.84836169672339345</v>
      </c>
      <c r="C174" s="19">
        <v>0.64080007408093342</v>
      </c>
      <c r="D174" s="2">
        <v>0.89463437426991665</v>
      </c>
      <c r="E174" s="2">
        <v>0.9176056338028169</v>
      </c>
      <c r="F174" s="19">
        <f t="shared" si="4"/>
        <v>0.12635880107635908</v>
      </c>
      <c r="G174" s="4" t="s">
        <v>348</v>
      </c>
      <c r="H174" s="3" t="s">
        <v>347</v>
      </c>
      <c r="I174" s="2">
        <f t="shared" si="5"/>
        <v>0.82535044471926511</v>
      </c>
    </row>
    <row r="175" spans="1:9" x14ac:dyDescent="0.25">
      <c r="A175" s="1">
        <v>565</v>
      </c>
      <c r="B175" s="2">
        <v>0.89082020640956006</v>
      </c>
      <c r="C175" s="19">
        <v>0.66293220011589726</v>
      </c>
      <c r="D175" s="2">
        <v>0.62876492603813938</v>
      </c>
      <c r="E175" s="2">
        <v>0.6323798788220375</v>
      </c>
      <c r="F175" s="19">
        <f t="shared" si="4"/>
        <v>0.12566862215915489</v>
      </c>
      <c r="G175" s="4" t="s">
        <v>98</v>
      </c>
      <c r="H175" s="3" t="s">
        <v>97</v>
      </c>
      <c r="I175" s="2">
        <f t="shared" si="5"/>
        <v>0.70372430284640863</v>
      </c>
    </row>
    <row r="176" spans="1:9" x14ac:dyDescent="0.25">
      <c r="A176" s="1">
        <v>88</v>
      </c>
      <c r="B176" s="2">
        <v>0.9448534936138242</v>
      </c>
      <c r="C176" s="19">
        <v>0.76012935134106907</v>
      </c>
      <c r="D176" s="2">
        <v>1.0655220300467112</v>
      </c>
      <c r="E176" s="2">
        <v>0.92875368007850834</v>
      </c>
      <c r="F176" s="19">
        <f t="shared" si="4"/>
        <v>0.12561433782989462</v>
      </c>
      <c r="G176" s="4" t="s">
        <v>11</v>
      </c>
      <c r="H176" s="3" t="s">
        <v>16</v>
      </c>
      <c r="I176" s="2">
        <f t="shared" si="5"/>
        <v>0.92481463877002823</v>
      </c>
    </row>
    <row r="177" spans="1:9" x14ac:dyDescent="0.25">
      <c r="A177" s="1">
        <v>177</v>
      </c>
      <c r="B177" s="2">
        <v>0.91400031215857658</v>
      </c>
      <c r="C177" s="19">
        <v>0.82545365774269674</v>
      </c>
      <c r="D177" s="2">
        <v>1.1227447500739427</v>
      </c>
      <c r="E177" s="2">
        <v>0.9848121502797762</v>
      </c>
      <c r="F177" s="19">
        <f t="shared" si="4"/>
        <v>0.12557587069050063</v>
      </c>
      <c r="G177" s="4" t="s">
        <v>346</v>
      </c>
      <c r="H177" s="3" t="s">
        <v>345</v>
      </c>
      <c r="I177" s="2">
        <f t="shared" si="5"/>
        <v>0.96175271756374792</v>
      </c>
    </row>
    <row r="178" spans="1:9" x14ac:dyDescent="0.25">
      <c r="A178" s="1">
        <v>426</v>
      </c>
      <c r="B178" s="2">
        <v>0.71022636057152033</v>
      </c>
      <c r="C178" s="19">
        <v>0.72826086956521741</v>
      </c>
      <c r="D178" s="2">
        <v>0.90038809831824063</v>
      </c>
      <c r="E178" s="2">
        <v>0.59611369841014938</v>
      </c>
      <c r="F178" s="19">
        <f t="shared" si="4"/>
        <v>0.12555941417145969</v>
      </c>
      <c r="G178" s="4" t="s">
        <v>46</v>
      </c>
      <c r="H178" s="3" t="s">
        <v>45</v>
      </c>
      <c r="I178" s="2">
        <f t="shared" si="5"/>
        <v>0.73374725671628194</v>
      </c>
    </row>
    <row r="179" spans="1:9" x14ac:dyDescent="0.25">
      <c r="A179" s="1">
        <v>364</v>
      </c>
      <c r="B179" s="2">
        <v>0.93443615089772036</v>
      </c>
      <c r="C179" s="19">
        <v>0.8160522631824545</v>
      </c>
      <c r="D179" s="2">
        <v>1.1053586150041219</v>
      </c>
      <c r="E179" s="2">
        <v>0.87046098377543135</v>
      </c>
      <c r="F179" s="19">
        <f t="shared" si="4"/>
        <v>0.12555126006698322</v>
      </c>
      <c r="G179" s="4" t="s">
        <v>665</v>
      </c>
      <c r="H179" s="3" t="s">
        <v>664</v>
      </c>
      <c r="I179" s="2">
        <f t="shared" si="5"/>
        <v>0.93157700321493198</v>
      </c>
    </row>
    <row r="180" spans="1:9" x14ac:dyDescent="0.25">
      <c r="A180" s="1">
        <v>304</v>
      </c>
      <c r="B180" s="2">
        <v>0.86018198128924772</v>
      </c>
      <c r="C180" s="19">
        <v>0.65975990790988326</v>
      </c>
      <c r="D180" s="2">
        <v>0.95076096687555955</v>
      </c>
      <c r="E180" s="2">
        <v>0.88394512421208749</v>
      </c>
      <c r="F180" s="19">
        <f t="shared" si="4"/>
        <v>0.12528076184033601</v>
      </c>
      <c r="G180" s="4" t="s">
        <v>172</v>
      </c>
      <c r="H180" s="3" t="s">
        <v>171</v>
      </c>
      <c r="I180" s="2">
        <f t="shared" si="5"/>
        <v>0.83866199507169448</v>
      </c>
    </row>
    <row r="181" spans="1:9" x14ac:dyDescent="0.25">
      <c r="A181" s="1">
        <v>700</v>
      </c>
      <c r="B181" s="2">
        <v>0.91524443158808211</v>
      </c>
      <c r="C181" s="19">
        <v>0.92558647944168837</v>
      </c>
      <c r="D181" s="2">
        <v>1.1662288930581612</v>
      </c>
      <c r="E181" s="2">
        <v>0.90862157976251934</v>
      </c>
      <c r="F181" s="19">
        <f t="shared" si="4"/>
        <v>0.12506735749694359</v>
      </c>
      <c r="G181" s="4" t="s">
        <v>480</v>
      </c>
      <c r="H181" s="4" t="s">
        <v>479</v>
      </c>
      <c r="I181" s="2">
        <f t="shared" si="5"/>
        <v>0.97892034596261279</v>
      </c>
    </row>
    <row r="182" spans="1:9" x14ac:dyDescent="0.25">
      <c r="A182" s="1">
        <v>473</v>
      </c>
      <c r="B182" s="2">
        <v>0.39300048161823725</v>
      </c>
      <c r="C182" s="19">
        <v>0.22127329192546583</v>
      </c>
      <c r="D182" s="2">
        <v>0.24378323990225673</v>
      </c>
      <c r="E182" s="2">
        <v>0.48434237995824636</v>
      </c>
      <c r="F182" s="19">
        <f t="shared" si="4"/>
        <v>0.12506001825731969</v>
      </c>
      <c r="G182" s="4" t="s">
        <v>447</v>
      </c>
      <c r="H182" s="3" t="s">
        <v>637</v>
      </c>
      <c r="I182" s="2">
        <f t="shared" si="5"/>
        <v>0.3355998483510515</v>
      </c>
    </row>
    <row r="183" spans="1:9" x14ac:dyDescent="0.25">
      <c r="A183" s="1">
        <v>486</v>
      </c>
      <c r="B183" s="2">
        <v>1.0571010248901904</v>
      </c>
      <c r="C183" s="19">
        <v>0.86919682259488085</v>
      </c>
      <c r="D183" s="2">
        <v>0.97531178416899977</v>
      </c>
      <c r="E183" s="2">
        <v>0.77238619309654832</v>
      </c>
      <c r="F183" s="19">
        <f t="shared" si="4"/>
        <v>0.12412073528998253</v>
      </c>
      <c r="G183" s="4" t="s">
        <v>196</v>
      </c>
      <c r="H183" s="3" t="s">
        <v>195</v>
      </c>
      <c r="I183" s="2">
        <f t="shared" si="5"/>
        <v>0.91849895618765487</v>
      </c>
    </row>
    <row r="184" spans="1:9" x14ac:dyDescent="0.25">
      <c r="A184" s="1">
        <v>525</v>
      </c>
      <c r="B184" s="2">
        <v>1.1054172767203514</v>
      </c>
      <c r="C184" s="19">
        <v>0.93556928508384818</v>
      </c>
      <c r="D184" s="2">
        <v>1.1850343598880122</v>
      </c>
      <c r="E184" s="2">
        <v>0.94047023511755878</v>
      </c>
      <c r="F184" s="19">
        <f t="shared" si="4"/>
        <v>0.12398360130530862</v>
      </c>
      <c r="G184" s="4" t="s">
        <v>445</v>
      </c>
      <c r="H184" s="4" t="s">
        <v>444</v>
      </c>
      <c r="I184" s="2">
        <f t="shared" si="5"/>
        <v>1.0416227892024428</v>
      </c>
    </row>
    <row r="185" spans="1:9" x14ac:dyDescent="0.25">
      <c r="A185" s="1">
        <v>331</v>
      </c>
      <c r="B185" s="2">
        <v>0.81178131934637887</v>
      </c>
      <c r="C185" s="19">
        <v>1.0415305646290247</v>
      </c>
      <c r="D185" s="2">
        <v>0.91937345424567185</v>
      </c>
      <c r="E185" s="2">
        <v>0.76229719289209374</v>
      </c>
      <c r="F185" s="19">
        <f t="shared" si="4"/>
        <v>0.12395430924359435</v>
      </c>
      <c r="G185" s="4" t="s">
        <v>609</v>
      </c>
      <c r="H185" s="3" t="s">
        <v>608</v>
      </c>
      <c r="I185" s="2">
        <f t="shared" si="5"/>
        <v>0.88374563277829232</v>
      </c>
    </row>
    <row r="186" spans="1:9" x14ac:dyDescent="0.25">
      <c r="A186" s="1">
        <v>395</v>
      </c>
      <c r="B186" s="2">
        <v>0.82792011297155532</v>
      </c>
      <c r="C186" s="19">
        <v>0.79216052263182457</v>
      </c>
      <c r="D186" s="2">
        <v>0.97477328936521024</v>
      </c>
      <c r="E186" s="2">
        <v>1.0558846252897245</v>
      </c>
      <c r="F186" s="19">
        <f t="shared" si="4"/>
        <v>0.12392514417543422</v>
      </c>
      <c r="G186" s="4" t="s">
        <v>714</v>
      </c>
      <c r="H186" s="3" t="s">
        <v>713</v>
      </c>
      <c r="I186" s="2">
        <f t="shared" si="5"/>
        <v>0.91268463756457874</v>
      </c>
    </row>
    <row r="187" spans="1:9" x14ac:dyDescent="0.25">
      <c r="A187" s="1">
        <v>167</v>
      </c>
      <c r="B187" s="2">
        <v>0.92648665522085216</v>
      </c>
      <c r="C187" s="19">
        <v>0.88078769631377651</v>
      </c>
      <c r="D187" s="2">
        <v>1.1629695356403431</v>
      </c>
      <c r="E187" s="2">
        <v>0.97841726618705038</v>
      </c>
      <c r="F187" s="19">
        <f t="shared" si="4"/>
        <v>0.12380327117775024</v>
      </c>
      <c r="G187" s="4" t="s">
        <v>306</v>
      </c>
      <c r="H187" s="3" t="s">
        <v>305</v>
      </c>
      <c r="I187" s="2">
        <f t="shared" si="5"/>
        <v>0.98716528834050554</v>
      </c>
    </row>
    <row r="188" spans="1:9" x14ac:dyDescent="0.25">
      <c r="A188" s="1">
        <v>449</v>
      </c>
      <c r="B188" s="2">
        <v>0.81168726922459467</v>
      </c>
      <c r="C188" s="19">
        <v>0.56288819875776397</v>
      </c>
      <c r="D188" s="2">
        <v>0.7278999568779646</v>
      </c>
      <c r="E188" s="2">
        <v>0.83635779669182597</v>
      </c>
      <c r="F188" s="19">
        <f t="shared" si="4"/>
        <v>0.12359460965530561</v>
      </c>
      <c r="G188" s="4" t="s">
        <v>214</v>
      </c>
      <c r="H188" s="3" t="s">
        <v>213</v>
      </c>
      <c r="I188" s="2">
        <f t="shared" si="5"/>
        <v>0.73470830538803733</v>
      </c>
    </row>
    <row r="189" spans="1:9" x14ac:dyDescent="0.25">
      <c r="A189" s="1">
        <v>278</v>
      </c>
      <c r="B189" s="2">
        <v>0.93399974368832506</v>
      </c>
      <c r="C189" s="19">
        <v>0.78145041933892456</v>
      </c>
      <c r="D189" s="2">
        <v>1.0832587287376902</v>
      </c>
      <c r="E189" s="2">
        <v>0.9145964652082561</v>
      </c>
      <c r="F189" s="19">
        <f t="shared" si="4"/>
        <v>0.12355468171517289</v>
      </c>
      <c r="G189" s="6" t="s">
        <v>431</v>
      </c>
      <c r="H189" s="5" t="s">
        <v>430</v>
      </c>
      <c r="I189" s="2">
        <f t="shared" si="5"/>
        <v>0.92832633924329899</v>
      </c>
    </row>
    <row r="190" spans="1:9" x14ac:dyDescent="0.25">
      <c r="A190" s="1">
        <v>761</v>
      </c>
      <c r="B190" s="2">
        <v>0.51673151750972768</v>
      </c>
      <c r="C190" s="19">
        <v>0.41500349460278013</v>
      </c>
      <c r="D190" s="2">
        <v>0.70931270455221662</v>
      </c>
      <c r="E190" s="2">
        <v>0.52300242130750607</v>
      </c>
      <c r="F190" s="19">
        <f t="shared" si="4"/>
        <v>0.12263381444869732</v>
      </c>
      <c r="G190" s="4" t="s">
        <v>613</v>
      </c>
      <c r="H190" s="3" t="s">
        <v>612</v>
      </c>
      <c r="I190" s="2">
        <f t="shared" si="5"/>
        <v>0.54101253449305764</v>
      </c>
    </row>
    <row r="191" spans="1:9" x14ac:dyDescent="0.25">
      <c r="A191" s="1">
        <v>59</v>
      </c>
      <c r="B191" s="2">
        <v>0.89103378206756412</v>
      </c>
      <c r="C191" s="19">
        <v>0.74006852486341324</v>
      </c>
      <c r="D191" s="2">
        <v>1.0348103730239078</v>
      </c>
      <c r="E191" s="2">
        <v>0.93239436619718308</v>
      </c>
      <c r="F191" s="19">
        <f t="shared" si="4"/>
        <v>0.12231242089604868</v>
      </c>
      <c r="G191" s="4" t="s">
        <v>238</v>
      </c>
      <c r="H191" s="4" t="s">
        <v>237</v>
      </c>
      <c r="I191" s="2">
        <f t="shared" si="5"/>
        <v>0.89957676153801702</v>
      </c>
    </row>
    <row r="192" spans="1:9" x14ac:dyDescent="0.25">
      <c r="A192" s="1">
        <v>200</v>
      </c>
      <c r="B192" s="2">
        <v>0.93397846105821758</v>
      </c>
      <c r="C192" s="19">
        <v>0.91203515338920982</v>
      </c>
      <c r="D192" s="2">
        <v>1.1807157645666961</v>
      </c>
      <c r="E192" s="2">
        <v>1.0279776179056754</v>
      </c>
      <c r="F192" s="19">
        <f t="shared" si="4"/>
        <v>0.12218753159536623</v>
      </c>
      <c r="G192" s="4" t="s">
        <v>528</v>
      </c>
      <c r="H192" s="4" t="s">
        <v>527</v>
      </c>
      <c r="I192" s="2">
        <f t="shared" si="5"/>
        <v>1.0136767492299499</v>
      </c>
    </row>
    <row r="193" spans="1:9" x14ac:dyDescent="0.25">
      <c r="A193" s="1">
        <v>655</v>
      </c>
      <c r="B193" s="2">
        <v>0.89673126988718543</v>
      </c>
      <c r="C193" s="19">
        <v>0.93500378373833348</v>
      </c>
      <c r="D193" s="2">
        <v>1.1722326454033771</v>
      </c>
      <c r="E193" s="2">
        <v>1.0173808294613664</v>
      </c>
      <c r="F193" s="19">
        <f t="shared" si="4"/>
        <v>0.12212176465271768</v>
      </c>
      <c r="G193" s="4" t="s">
        <v>308</v>
      </c>
      <c r="H193" s="4" t="s">
        <v>307</v>
      </c>
      <c r="I193" s="2">
        <f t="shared" si="5"/>
        <v>1.0053371321225657</v>
      </c>
    </row>
    <row r="194" spans="1:9" x14ac:dyDescent="0.25">
      <c r="A194" s="1">
        <v>458</v>
      </c>
      <c r="B194" s="2">
        <v>0.86562851179964684</v>
      </c>
      <c r="C194" s="19">
        <v>0.88742236024844723</v>
      </c>
      <c r="D194" s="2">
        <v>1.108523788989507</v>
      </c>
      <c r="E194" s="2">
        <v>0.84792034687650553</v>
      </c>
      <c r="F194" s="19">
        <f t="shared" si="4"/>
        <v>0.12184247737318184</v>
      </c>
      <c r="G194" s="4" t="s">
        <v>298</v>
      </c>
      <c r="H194" s="3" t="s">
        <v>297</v>
      </c>
      <c r="I194" s="2">
        <f t="shared" si="5"/>
        <v>0.92737375197852667</v>
      </c>
    </row>
    <row r="195" spans="1:9" x14ac:dyDescent="0.25">
      <c r="A195" s="1">
        <v>223</v>
      </c>
      <c r="B195" s="2">
        <v>1.1150304354612144</v>
      </c>
      <c r="C195" s="19">
        <v>0.89576043616242162</v>
      </c>
      <c r="D195" s="2">
        <v>1.1771665187814255</v>
      </c>
      <c r="E195" s="2">
        <v>1.0295763389288568</v>
      </c>
      <c r="F195" s="19">
        <f t="shared" si="4"/>
        <v>0.12183375572684881</v>
      </c>
      <c r="G195" s="6" t="s">
        <v>192</v>
      </c>
      <c r="H195" s="5" t="s">
        <v>191</v>
      </c>
      <c r="I195" s="2">
        <f t="shared" si="5"/>
        <v>1.0543834323334795</v>
      </c>
    </row>
    <row r="196" spans="1:9" x14ac:dyDescent="0.25">
      <c r="A196" s="1">
        <v>601</v>
      </c>
      <c r="B196" s="2">
        <v>0.74633351439435092</v>
      </c>
      <c r="C196" s="19">
        <v>0.51535638400618122</v>
      </c>
      <c r="D196" s="2">
        <v>0.59739796827659952</v>
      </c>
      <c r="E196" s="2">
        <v>0.76990277582076938</v>
      </c>
      <c r="F196" s="19">
        <f t="shared" si="4"/>
        <v>0.12157656624024024</v>
      </c>
      <c r="G196" s="4" t="s">
        <v>206</v>
      </c>
      <c r="H196" s="4" t="s">
        <v>205</v>
      </c>
      <c r="I196" s="2">
        <f t="shared" si="5"/>
        <v>0.65724766062447526</v>
      </c>
    </row>
    <row r="197" spans="1:9" x14ac:dyDescent="0.25">
      <c r="A197" s="1">
        <v>411</v>
      </c>
      <c r="B197" s="2">
        <v>0.56253010113982982</v>
      </c>
      <c r="C197" s="19">
        <v>0.43478260869565216</v>
      </c>
      <c r="D197" s="2">
        <v>0.72330027310622391</v>
      </c>
      <c r="E197" s="2">
        <v>0.51646057491568975</v>
      </c>
      <c r="F197" s="19">
        <f t="shared" ref="F197:F260" si="6">STDEV(B197:E197)</f>
        <v>0.12144452260762306</v>
      </c>
      <c r="G197" s="4" t="s">
        <v>150</v>
      </c>
      <c r="H197" s="4" t="s">
        <v>344</v>
      </c>
      <c r="I197" s="2">
        <f t="shared" ref="I197:I260" si="7">AVERAGE(B197:E197)</f>
        <v>0.55926838946434887</v>
      </c>
    </row>
    <row r="198" spans="1:9" x14ac:dyDescent="0.25">
      <c r="A198" s="1">
        <v>245</v>
      </c>
      <c r="B198" s="2">
        <v>0.96988337818787651</v>
      </c>
      <c r="C198" s="19">
        <v>0.86433152442032557</v>
      </c>
      <c r="D198" s="2">
        <v>1.1190689346463742</v>
      </c>
      <c r="E198" s="2">
        <v>0.86120380669880114</v>
      </c>
      <c r="F198" s="19">
        <f t="shared" si="6"/>
        <v>0.12131368717326811</v>
      </c>
      <c r="G198" s="4" t="s">
        <v>36</v>
      </c>
      <c r="H198" s="3" t="s">
        <v>35</v>
      </c>
      <c r="I198" s="2">
        <f t="shared" si="7"/>
        <v>0.95362191098834448</v>
      </c>
    </row>
    <row r="199" spans="1:9" x14ac:dyDescent="0.25">
      <c r="A199" s="1">
        <v>49</v>
      </c>
      <c r="B199" s="2">
        <v>0.92862585725171454</v>
      </c>
      <c r="C199" s="19">
        <v>0.79785165293082694</v>
      </c>
      <c r="D199" s="2">
        <v>0.95257378708823304</v>
      </c>
      <c r="E199" s="2">
        <v>1.0936619718309859</v>
      </c>
      <c r="F199" s="19">
        <f t="shared" si="6"/>
        <v>0.12119573507852106</v>
      </c>
      <c r="G199" s="4" t="s">
        <v>214</v>
      </c>
      <c r="H199" s="3" t="s">
        <v>213</v>
      </c>
      <c r="I199" s="2">
        <f t="shared" si="7"/>
        <v>0.9431783172754401</v>
      </c>
    </row>
    <row r="200" spans="1:9" x14ac:dyDescent="0.25">
      <c r="A200" s="1">
        <v>592</v>
      </c>
      <c r="B200" s="2">
        <v>0.89299293862031504</v>
      </c>
      <c r="C200" s="19">
        <v>1.0608460498358123</v>
      </c>
      <c r="D200" s="2">
        <v>0.8711459632864017</v>
      </c>
      <c r="E200" s="2">
        <v>0.76877553896012396</v>
      </c>
      <c r="F200" s="19">
        <f t="shared" si="6"/>
        <v>0.12105540384161831</v>
      </c>
      <c r="G200" s="4" t="s">
        <v>413</v>
      </c>
      <c r="H200" s="3" t="s">
        <v>412</v>
      </c>
      <c r="I200" s="2">
        <f t="shared" si="7"/>
        <v>0.8984401226756632</v>
      </c>
    </row>
    <row r="201" spans="1:9" x14ac:dyDescent="0.25">
      <c r="A201" s="1">
        <v>441</v>
      </c>
      <c r="B201" s="2">
        <v>0.52400064215764974</v>
      </c>
      <c r="C201" s="19">
        <v>0.29425465838509318</v>
      </c>
      <c r="D201" s="2">
        <v>0.33117723156532991</v>
      </c>
      <c r="E201" s="2">
        <v>0.51517584711739195</v>
      </c>
      <c r="F201" s="19">
        <f t="shared" si="6"/>
        <v>0.12043909259656055</v>
      </c>
      <c r="G201" s="4" t="s">
        <v>90</v>
      </c>
      <c r="H201" s="3" t="s">
        <v>89</v>
      </c>
      <c r="I201" s="2">
        <f t="shared" si="7"/>
        <v>0.41615209480636617</v>
      </c>
    </row>
    <row r="202" spans="1:9" x14ac:dyDescent="0.25">
      <c r="A202" s="1">
        <v>348</v>
      </c>
      <c r="B202" s="2">
        <v>0.92152511599757914</v>
      </c>
      <c r="C202" s="19">
        <v>0.89295380307979466</v>
      </c>
      <c r="D202" s="2">
        <v>1.1502061005770816</v>
      </c>
      <c r="E202" s="2">
        <v>0.91990728817924283</v>
      </c>
      <c r="F202" s="19">
        <f t="shared" si="6"/>
        <v>0.12008910161328851</v>
      </c>
      <c r="G202" s="4" t="s">
        <v>694</v>
      </c>
      <c r="H202" s="4" t="s">
        <v>693</v>
      </c>
      <c r="I202" s="2">
        <f t="shared" si="7"/>
        <v>0.97114807695842453</v>
      </c>
    </row>
    <row r="203" spans="1:9" x14ac:dyDescent="0.25">
      <c r="A203" s="1">
        <v>268</v>
      </c>
      <c r="B203" s="2">
        <v>0.88068691528899146</v>
      </c>
      <c r="C203" s="19">
        <v>0.83341555665186651</v>
      </c>
      <c r="D203" s="2">
        <v>1.107430617726052</v>
      </c>
      <c r="E203" s="2">
        <v>0.92942775923866028</v>
      </c>
      <c r="F203" s="19">
        <f t="shared" si="6"/>
        <v>0.11972557934081676</v>
      </c>
      <c r="G203" s="4" t="s">
        <v>156</v>
      </c>
      <c r="H203" s="3" t="s">
        <v>155</v>
      </c>
      <c r="I203" s="2">
        <f t="shared" si="7"/>
        <v>0.93774021222639259</v>
      </c>
    </row>
    <row r="204" spans="1:9" x14ac:dyDescent="0.25">
      <c r="A204" s="1">
        <v>242</v>
      </c>
      <c r="B204" s="2">
        <v>0.98628732538767139</v>
      </c>
      <c r="C204" s="19">
        <v>0.92484788686071373</v>
      </c>
      <c r="D204" s="2">
        <v>1.1683079677708146</v>
      </c>
      <c r="E204" s="2">
        <v>0.90569768879001356</v>
      </c>
      <c r="F204" s="19">
        <f t="shared" si="6"/>
        <v>0.11972353851557951</v>
      </c>
      <c r="G204" s="4" t="s">
        <v>104</v>
      </c>
      <c r="H204" s="3" t="s">
        <v>103</v>
      </c>
      <c r="I204" s="2">
        <f t="shared" si="7"/>
        <v>0.99628521720230334</v>
      </c>
    </row>
    <row r="205" spans="1:9" x14ac:dyDescent="0.25">
      <c r="A205" s="1">
        <v>295</v>
      </c>
      <c r="B205" s="2">
        <v>0.90939382288863257</v>
      </c>
      <c r="C205" s="19">
        <v>0.99983555336293373</v>
      </c>
      <c r="D205" s="2">
        <v>1.1933751119068934</v>
      </c>
      <c r="E205" s="2">
        <v>1.067853170189099</v>
      </c>
      <c r="F205" s="19">
        <f t="shared" si="6"/>
        <v>0.11964327486437065</v>
      </c>
      <c r="G205" s="4" t="s">
        <v>540</v>
      </c>
      <c r="H205" s="4" t="s">
        <v>539</v>
      </c>
      <c r="I205" s="2">
        <f t="shared" si="7"/>
        <v>1.0426144145868896</v>
      </c>
    </row>
    <row r="206" spans="1:9" x14ac:dyDescent="0.25">
      <c r="A206" s="1">
        <v>74</v>
      </c>
      <c r="B206" s="2">
        <v>0.91135382270764542</v>
      </c>
      <c r="C206" s="19">
        <v>0.80229650893601256</v>
      </c>
      <c r="D206" s="2">
        <v>1.0921267814033175</v>
      </c>
      <c r="E206" s="2">
        <v>0.93802816901408448</v>
      </c>
      <c r="F206" s="19">
        <f t="shared" si="6"/>
        <v>0.11953205070881535</v>
      </c>
      <c r="G206" s="4" t="s">
        <v>447</v>
      </c>
      <c r="H206" s="3" t="s">
        <v>446</v>
      </c>
      <c r="I206" s="2">
        <f t="shared" si="7"/>
        <v>0.93595132051526497</v>
      </c>
    </row>
    <row r="207" spans="1:9" x14ac:dyDescent="0.25">
      <c r="A207" s="1">
        <v>654</v>
      </c>
      <c r="B207" s="2">
        <v>0.82036447787098643</v>
      </c>
      <c r="C207" s="19">
        <v>0.9504750693685361</v>
      </c>
      <c r="D207" s="2">
        <v>1.1121951219512196</v>
      </c>
      <c r="E207" s="2">
        <v>0.96506625365685772</v>
      </c>
      <c r="F207" s="19">
        <f t="shared" si="6"/>
        <v>0.11938930602290605</v>
      </c>
      <c r="G207" s="4" t="s">
        <v>234</v>
      </c>
      <c r="H207" s="3" t="s">
        <v>233</v>
      </c>
      <c r="I207" s="2">
        <f t="shared" si="7"/>
        <v>0.96202523071189994</v>
      </c>
    </row>
    <row r="208" spans="1:9" x14ac:dyDescent="0.25">
      <c r="A208" s="1">
        <v>420</v>
      </c>
      <c r="B208" s="2">
        <v>0.84764809760796278</v>
      </c>
      <c r="C208" s="19">
        <v>0.75232919254658381</v>
      </c>
      <c r="D208" s="2">
        <v>0.9797326433807676</v>
      </c>
      <c r="E208" s="2">
        <v>0.71173920025694559</v>
      </c>
      <c r="F208" s="19">
        <f t="shared" si="6"/>
        <v>0.11908806676713583</v>
      </c>
      <c r="G208" s="4" t="s">
        <v>405</v>
      </c>
      <c r="H208" s="4" t="s">
        <v>404</v>
      </c>
      <c r="I208" s="2">
        <f t="shared" si="7"/>
        <v>0.822862283448065</v>
      </c>
    </row>
    <row r="209" spans="1:9" x14ac:dyDescent="0.25">
      <c r="A209" s="1">
        <v>667</v>
      </c>
      <c r="B209" s="2">
        <v>0.85739080127277989</v>
      </c>
      <c r="C209" s="19">
        <v>0.667283275876566</v>
      </c>
      <c r="D209" s="2">
        <v>0.95309568480300189</v>
      </c>
      <c r="E209" s="2">
        <v>0.83014971605575627</v>
      </c>
      <c r="F209" s="19">
        <f t="shared" si="6"/>
        <v>0.11880386298846295</v>
      </c>
      <c r="G209" s="4" t="s">
        <v>160</v>
      </c>
      <c r="H209" s="3" t="s">
        <v>159</v>
      </c>
      <c r="I209" s="2">
        <f t="shared" si="7"/>
        <v>0.82697986950202607</v>
      </c>
    </row>
    <row r="210" spans="1:9" x14ac:dyDescent="0.25">
      <c r="A210" s="1">
        <v>445</v>
      </c>
      <c r="B210" s="2">
        <v>0.87590303419489479</v>
      </c>
      <c r="C210" s="19">
        <v>0.92236024844720499</v>
      </c>
      <c r="D210" s="2">
        <v>1.0820756073019979</v>
      </c>
      <c r="E210" s="2">
        <v>0.80167014613778709</v>
      </c>
      <c r="F210" s="19">
        <f t="shared" si="6"/>
        <v>0.11863046391605959</v>
      </c>
      <c r="G210" s="4" t="s">
        <v>611</v>
      </c>
      <c r="H210" s="4" t="s">
        <v>610</v>
      </c>
      <c r="I210" s="2">
        <f t="shared" si="7"/>
        <v>0.92050225902047123</v>
      </c>
    </row>
    <row r="211" spans="1:9" x14ac:dyDescent="0.25">
      <c r="A211" s="1">
        <v>203</v>
      </c>
      <c r="B211" s="2">
        <v>1.038863742781333</v>
      </c>
      <c r="C211" s="19">
        <v>0.82024574823012453</v>
      </c>
      <c r="D211" s="2">
        <v>1.0931677018633541</v>
      </c>
      <c r="E211" s="2">
        <v>0.98321342925659472</v>
      </c>
      <c r="F211" s="19">
        <f t="shared" si="6"/>
        <v>0.11795991720622037</v>
      </c>
      <c r="G211" s="4" t="s">
        <v>352</v>
      </c>
      <c r="H211" s="3" t="s">
        <v>351</v>
      </c>
      <c r="I211" s="2">
        <f t="shared" si="7"/>
        <v>0.98387265553285164</v>
      </c>
    </row>
    <row r="212" spans="1:9" x14ac:dyDescent="0.25">
      <c r="A212" s="1">
        <v>453</v>
      </c>
      <c r="B212" s="2">
        <v>0.67683416278696418</v>
      </c>
      <c r="C212" s="19">
        <v>0.53027950310559002</v>
      </c>
      <c r="D212" s="2">
        <v>0.73709932442144599</v>
      </c>
      <c r="E212" s="2">
        <v>0.80680905733097796</v>
      </c>
      <c r="F212" s="19">
        <f t="shared" si="6"/>
        <v>0.11765277688478562</v>
      </c>
      <c r="G212" s="4" t="s">
        <v>600</v>
      </c>
      <c r="H212" s="3" t="s">
        <v>599</v>
      </c>
      <c r="I212" s="2">
        <f t="shared" si="7"/>
        <v>0.68775551191124451</v>
      </c>
    </row>
    <row r="213" spans="1:9" x14ac:dyDescent="0.25">
      <c r="A213" s="1">
        <v>349</v>
      </c>
      <c r="B213" s="2">
        <v>0.88279201129715557</v>
      </c>
      <c r="C213" s="19">
        <v>0.93327111525898276</v>
      </c>
      <c r="D213" s="2">
        <v>1.1502061005770816</v>
      </c>
      <c r="E213" s="2">
        <v>1.0270409477208344</v>
      </c>
      <c r="F213" s="19">
        <f t="shared" si="6"/>
        <v>0.11757600908722692</v>
      </c>
      <c r="G213" s="4" t="s">
        <v>520</v>
      </c>
      <c r="H213" s="3" t="s">
        <v>519</v>
      </c>
      <c r="I213" s="2">
        <f t="shared" si="7"/>
        <v>0.99832754371351351</v>
      </c>
    </row>
    <row r="214" spans="1:9" x14ac:dyDescent="0.25">
      <c r="A214" s="1">
        <v>492</v>
      </c>
      <c r="B214" s="2">
        <v>0.88433382137628114</v>
      </c>
      <c r="C214" s="19">
        <v>1.0407766990291263</v>
      </c>
      <c r="D214" s="2">
        <v>0.99363705777551536</v>
      </c>
      <c r="E214" s="2">
        <v>0.77772219443054857</v>
      </c>
      <c r="F214" s="19">
        <f t="shared" si="6"/>
        <v>0.11755376671834886</v>
      </c>
      <c r="G214" s="4" t="s">
        <v>264</v>
      </c>
      <c r="H214" s="3" t="s">
        <v>263</v>
      </c>
      <c r="I214" s="2">
        <f t="shared" si="7"/>
        <v>0.92411744315286781</v>
      </c>
    </row>
    <row r="215" spans="1:9" x14ac:dyDescent="0.25">
      <c r="A215" s="1">
        <v>657</v>
      </c>
      <c r="B215" s="2">
        <v>0.86201909169800406</v>
      </c>
      <c r="C215" s="19">
        <v>0.82065080299335746</v>
      </c>
      <c r="D215" s="2">
        <v>1.0731707317073171</v>
      </c>
      <c r="E215" s="2">
        <v>0.99810703837549475</v>
      </c>
      <c r="F215" s="19">
        <f t="shared" si="6"/>
        <v>0.1175116545816428</v>
      </c>
      <c r="G215" s="4" t="s">
        <v>288</v>
      </c>
      <c r="H215" s="4" t="s">
        <v>287</v>
      </c>
      <c r="I215" s="2">
        <f t="shared" si="7"/>
        <v>0.93848691619354341</v>
      </c>
    </row>
    <row r="216" spans="1:9" x14ac:dyDescent="0.25">
      <c r="A216" s="1">
        <v>397</v>
      </c>
      <c r="B216" s="2">
        <v>0.99092192858583816</v>
      </c>
      <c r="C216" s="19">
        <v>0.85263649090060667</v>
      </c>
      <c r="D216" s="2">
        <v>1.1198680956306677</v>
      </c>
      <c r="E216" s="2">
        <v>1.0723667267576615</v>
      </c>
      <c r="F216" s="19">
        <f t="shared" si="6"/>
        <v>0.11702340171300786</v>
      </c>
      <c r="G216" s="4" t="s">
        <v>692</v>
      </c>
      <c r="H216" s="3" t="s">
        <v>691</v>
      </c>
      <c r="I216" s="2">
        <f t="shared" si="7"/>
        <v>1.0089483104686936</v>
      </c>
    </row>
    <row r="217" spans="1:9" x14ac:dyDescent="0.25">
      <c r="A217" s="1">
        <v>648</v>
      </c>
      <c r="B217" s="2">
        <v>0.6016777552791438</v>
      </c>
      <c r="C217" s="19">
        <v>0.81526948625241735</v>
      </c>
      <c r="D217" s="2">
        <v>0.84202626641651035</v>
      </c>
      <c r="E217" s="2">
        <v>0.84391670968852173</v>
      </c>
      <c r="F217" s="19">
        <f t="shared" si="6"/>
        <v>0.11676497329056962</v>
      </c>
      <c r="G217" s="4" t="s">
        <v>508</v>
      </c>
      <c r="H217" s="4" t="s">
        <v>507</v>
      </c>
      <c r="I217" s="2">
        <f t="shared" si="7"/>
        <v>0.77572255440914828</v>
      </c>
    </row>
    <row r="218" spans="1:9" x14ac:dyDescent="0.25">
      <c r="A218" s="1">
        <v>333</v>
      </c>
      <c r="B218" s="2">
        <v>0.90700020173492035</v>
      </c>
      <c r="C218" s="19">
        <v>0.87204853009799344</v>
      </c>
      <c r="D218" s="2">
        <v>1.1119538334707337</v>
      </c>
      <c r="E218" s="2">
        <v>0.86634045840844709</v>
      </c>
      <c r="F218" s="19">
        <f t="shared" si="6"/>
        <v>0.11647384968221837</v>
      </c>
      <c r="G218" s="4" t="s">
        <v>655</v>
      </c>
      <c r="H218" s="3" t="s">
        <v>654</v>
      </c>
      <c r="I218" s="2">
        <f t="shared" si="7"/>
        <v>0.93933575592802376</v>
      </c>
    </row>
    <row r="219" spans="1:9" x14ac:dyDescent="0.25">
      <c r="A219" s="1">
        <v>267</v>
      </c>
      <c r="B219" s="2">
        <v>0.93399974368832506</v>
      </c>
      <c r="C219" s="19">
        <v>0.94195033711560594</v>
      </c>
      <c r="D219" s="2">
        <v>1.0769919427036705</v>
      </c>
      <c r="E219" s="2">
        <v>1.1766159930787294</v>
      </c>
      <c r="F219" s="19">
        <f t="shared" si="6"/>
        <v>0.11640510517330367</v>
      </c>
      <c r="G219" s="4" t="s">
        <v>160</v>
      </c>
      <c r="H219" s="3" t="s">
        <v>159</v>
      </c>
      <c r="I219" s="2">
        <f t="shared" si="7"/>
        <v>1.0323895041465827</v>
      </c>
    </row>
    <row r="220" spans="1:9" x14ac:dyDescent="0.25">
      <c r="A220" s="1">
        <v>460</v>
      </c>
      <c r="B220" s="2">
        <v>0.86948145769786478</v>
      </c>
      <c r="C220" s="19">
        <v>0.8889751552795031</v>
      </c>
      <c r="D220" s="2">
        <v>0.99353169469598968</v>
      </c>
      <c r="E220" s="2">
        <v>0.71173920025694559</v>
      </c>
      <c r="F220" s="19">
        <f t="shared" si="6"/>
        <v>0.11633384035357919</v>
      </c>
      <c r="G220" s="4" t="s">
        <v>257</v>
      </c>
      <c r="H220" s="4" t="s">
        <v>256</v>
      </c>
      <c r="I220" s="2">
        <f t="shared" si="7"/>
        <v>0.86593187698257568</v>
      </c>
    </row>
    <row r="221" spans="1:9" x14ac:dyDescent="0.25">
      <c r="A221" s="1">
        <v>478</v>
      </c>
      <c r="B221" s="2">
        <v>0.83994220581152668</v>
      </c>
      <c r="C221" s="19">
        <v>0.65450310559006208</v>
      </c>
      <c r="D221" s="2">
        <v>0.92683628000574958</v>
      </c>
      <c r="E221" s="2">
        <v>0.75798940099566403</v>
      </c>
      <c r="F221" s="19">
        <f t="shared" si="6"/>
        <v>0.11620332109918087</v>
      </c>
      <c r="G221" s="4" t="s">
        <v>463</v>
      </c>
      <c r="H221" s="4" t="s">
        <v>462</v>
      </c>
      <c r="I221" s="2">
        <f t="shared" si="7"/>
        <v>0.79481774810075057</v>
      </c>
    </row>
    <row r="222" spans="1:9" x14ac:dyDescent="0.25">
      <c r="A222" s="1">
        <v>221</v>
      </c>
      <c r="B222" s="2">
        <v>0.92149211799594188</v>
      </c>
      <c r="C222" s="19">
        <v>0.90031735698592241</v>
      </c>
      <c r="D222" s="2">
        <v>1.1535048802129548</v>
      </c>
      <c r="E222" s="2">
        <v>1.0199840127897681</v>
      </c>
      <c r="F222" s="19">
        <f t="shared" si="6"/>
        <v>0.11555330593209392</v>
      </c>
      <c r="G222" s="4" t="s">
        <v>526</v>
      </c>
      <c r="H222" s="4" t="s">
        <v>525</v>
      </c>
      <c r="I222" s="2">
        <f t="shared" si="7"/>
        <v>0.99882459199614693</v>
      </c>
    </row>
    <row r="223" spans="1:9" x14ac:dyDescent="0.25">
      <c r="A223" s="1">
        <v>330</v>
      </c>
      <c r="B223" s="2">
        <v>0.95057494452289693</v>
      </c>
      <c r="C223" s="19">
        <v>0.8563695753616426</v>
      </c>
      <c r="D223" s="2">
        <v>1.1330585325638911</v>
      </c>
      <c r="E223" s="2">
        <v>1.0023177955189286</v>
      </c>
      <c r="F223" s="19">
        <f t="shared" si="6"/>
        <v>0.11539895884861399</v>
      </c>
      <c r="G223" s="4" t="s">
        <v>552</v>
      </c>
      <c r="H223" s="3" t="s">
        <v>551</v>
      </c>
      <c r="I223" s="2">
        <f t="shared" si="7"/>
        <v>0.98558021199183976</v>
      </c>
    </row>
    <row r="224" spans="1:9" x14ac:dyDescent="0.25">
      <c r="A224" s="1">
        <v>264</v>
      </c>
      <c r="B224" s="2">
        <v>0.94220171728822244</v>
      </c>
      <c r="C224" s="19">
        <v>0.85578029929287946</v>
      </c>
      <c r="D224" s="2">
        <v>1.0823634735899732</v>
      </c>
      <c r="E224" s="2">
        <v>1.0955382523791868</v>
      </c>
      <c r="F224" s="19">
        <f t="shared" si="6"/>
        <v>0.1153341009670194</v>
      </c>
      <c r="G224" s="4" t="s">
        <v>474</v>
      </c>
      <c r="H224" s="4" t="s">
        <v>473</v>
      </c>
      <c r="I224" s="2">
        <f t="shared" si="7"/>
        <v>0.99397093563756556</v>
      </c>
    </row>
    <row r="225" spans="1:9" x14ac:dyDescent="0.25">
      <c r="A225" s="1">
        <v>551</v>
      </c>
      <c r="B225" s="2">
        <v>0.64568081991215232</v>
      </c>
      <c r="C225" s="19">
        <v>0.41800529567519856</v>
      </c>
      <c r="D225" s="2">
        <v>0.61491473657419193</v>
      </c>
      <c r="E225" s="2">
        <v>0.67100216775054189</v>
      </c>
      <c r="F225" s="19">
        <f t="shared" si="6"/>
        <v>0.11523541556595676</v>
      </c>
      <c r="G225" s="4" t="s">
        <v>482</v>
      </c>
      <c r="H225" s="3" t="s">
        <v>481</v>
      </c>
      <c r="I225" s="2">
        <f t="shared" si="7"/>
        <v>0.58740075497802124</v>
      </c>
    </row>
    <row r="226" spans="1:9" x14ac:dyDescent="0.25">
      <c r="A226" s="1">
        <v>716</v>
      </c>
      <c r="B226" s="2">
        <v>1.0147526757304022</v>
      </c>
      <c r="C226" s="19">
        <v>0.89262591440343064</v>
      </c>
      <c r="D226" s="2">
        <v>1.0686679174484053</v>
      </c>
      <c r="E226" s="2">
        <v>0.81500602305971437</v>
      </c>
      <c r="F226" s="19">
        <f t="shared" si="6"/>
        <v>0.11513778535882808</v>
      </c>
      <c r="G226" s="4" t="s">
        <v>330</v>
      </c>
      <c r="H226" s="4" t="s">
        <v>329</v>
      </c>
      <c r="I226" s="2">
        <f t="shared" si="7"/>
        <v>0.94776313266048817</v>
      </c>
    </row>
    <row r="227" spans="1:9" x14ac:dyDescent="0.25">
      <c r="A227" s="1">
        <v>194</v>
      </c>
      <c r="B227" s="2">
        <v>0.92773528952707973</v>
      </c>
      <c r="C227" s="19">
        <v>0.78248840426397592</v>
      </c>
      <c r="D227" s="2">
        <v>1.062407571724342</v>
      </c>
      <c r="E227" s="2">
        <v>0.94484412470023982</v>
      </c>
      <c r="F227" s="19">
        <f t="shared" si="6"/>
        <v>0.11476834561342336</v>
      </c>
      <c r="G227" s="4" t="s">
        <v>302</v>
      </c>
      <c r="H227" s="3" t="s">
        <v>301</v>
      </c>
      <c r="I227" s="2">
        <f t="shared" si="7"/>
        <v>0.92936884755390936</v>
      </c>
    </row>
    <row r="228" spans="1:9" x14ac:dyDescent="0.25">
      <c r="A228" s="1">
        <v>266</v>
      </c>
      <c r="B228" s="2">
        <v>0.89401512238882486</v>
      </c>
      <c r="C228" s="19">
        <v>0.86630488406512085</v>
      </c>
      <c r="D228" s="2">
        <v>1.1208594449418083</v>
      </c>
      <c r="E228" s="2">
        <v>0.95118032381658635</v>
      </c>
      <c r="F228" s="19">
        <f t="shared" si="6"/>
        <v>0.11412235141822967</v>
      </c>
      <c r="G228" s="4" t="s">
        <v>562</v>
      </c>
      <c r="H228" s="3" t="s">
        <v>561</v>
      </c>
      <c r="I228" s="2">
        <f t="shared" si="7"/>
        <v>0.9580899438030851</v>
      </c>
    </row>
    <row r="229" spans="1:9" x14ac:dyDescent="0.25">
      <c r="A229" s="1">
        <v>660</v>
      </c>
      <c r="B229" s="2">
        <v>0.80300838877639569</v>
      </c>
      <c r="C229" s="19">
        <v>0.87042798284705292</v>
      </c>
      <c r="D229" s="2">
        <v>1.0446529080675422</v>
      </c>
      <c r="E229" s="2">
        <v>0.80399242815350203</v>
      </c>
      <c r="F229" s="19">
        <f t="shared" si="6"/>
        <v>0.11388002377852827</v>
      </c>
      <c r="G229" s="4" t="s">
        <v>108</v>
      </c>
      <c r="H229" s="4" t="s">
        <v>107</v>
      </c>
      <c r="I229" s="2">
        <f t="shared" si="7"/>
        <v>0.8805204269611232</v>
      </c>
    </row>
    <row r="230" spans="1:9" x14ac:dyDescent="0.25">
      <c r="A230" s="1">
        <v>323</v>
      </c>
      <c r="B230" s="2">
        <v>0.91668347791002625</v>
      </c>
      <c r="C230" s="19">
        <v>0.97956136257582826</v>
      </c>
      <c r="D230" s="2">
        <v>1.1686727122835945</v>
      </c>
      <c r="E230" s="2">
        <v>0.94463044038114863</v>
      </c>
      <c r="F230" s="19">
        <f t="shared" si="6"/>
        <v>0.11380225790249016</v>
      </c>
      <c r="G230" s="4" t="s">
        <v>676</v>
      </c>
      <c r="H230" s="4" t="s">
        <v>675</v>
      </c>
      <c r="I230" s="2">
        <f t="shared" si="7"/>
        <v>1.0023869982876494</v>
      </c>
    </row>
    <row r="231" spans="1:9" x14ac:dyDescent="0.25">
      <c r="A231" s="1">
        <v>562</v>
      </c>
      <c r="B231" s="2">
        <v>0.8843020097772949</v>
      </c>
      <c r="C231" s="19">
        <v>0.96271972184662935</v>
      </c>
      <c r="D231" s="2">
        <v>0.70575654963464618</v>
      </c>
      <c r="E231" s="2">
        <v>0.77666619698464134</v>
      </c>
      <c r="F231" s="19">
        <f t="shared" si="6"/>
        <v>0.11375685004040836</v>
      </c>
      <c r="G231" s="4" t="s">
        <v>566</v>
      </c>
      <c r="H231" s="3" t="s">
        <v>565</v>
      </c>
      <c r="I231" s="2">
        <f t="shared" si="7"/>
        <v>0.83236111956080294</v>
      </c>
    </row>
    <row r="232" spans="1:9" x14ac:dyDescent="0.25">
      <c r="A232" s="1">
        <v>790</v>
      </c>
      <c r="B232" s="2">
        <v>0.59974059662775614</v>
      </c>
      <c r="C232" s="19">
        <v>0.84553855711734105</v>
      </c>
      <c r="D232" s="2">
        <v>0.83546563522761086</v>
      </c>
      <c r="E232" s="2">
        <v>0.74769975786924936</v>
      </c>
      <c r="F232" s="19">
        <f t="shared" si="6"/>
        <v>0.11374371346042871</v>
      </c>
      <c r="G232" s="4" t="s">
        <v>415</v>
      </c>
      <c r="H232" s="3" t="s">
        <v>414</v>
      </c>
      <c r="I232" s="2">
        <f t="shared" si="7"/>
        <v>0.75711113671048935</v>
      </c>
    </row>
    <row r="233" spans="1:9" x14ac:dyDescent="0.25">
      <c r="A233" s="1">
        <v>83</v>
      </c>
      <c r="B233" s="2">
        <v>0.98211870773854248</v>
      </c>
      <c r="C233" s="19">
        <v>0.88187178999429328</v>
      </c>
      <c r="D233" s="2">
        <v>1.1170306779447039</v>
      </c>
      <c r="E233" s="2">
        <v>0.87301275760549557</v>
      </c>
      <c r="F233" s="19">
        <f t="shared" si="6"/>
        <v>0.11368000522672454</v>
      </c>
      <c r="G233" s="4" t="s">
        <v>200</v>
      </c>
      <c r="H233" s="4" t="s">
        <v>199</v>
      </c>
      <c r="I233" s="2">
        <f t="shared" si="7"/>
        <v>0.96350848332075878</v>
      </c>
    </row>
    <row r="234" spans="1:9" x14ac:dyDescent="0.25">
      <c r="A234" s="1">
        <v>383</v>
      </c>
      <c r="B234" s="2">
        <v>0.86019770022190845</v>
      </c>
      <c r="C234" s="19">
        <v>0.99897340177321514</v>
      </c>
      <c r="D234" s="2">
        <v>1.0987633965375103</v>
      </c>
      <c r="E234" s="2">
        <v>0.87252124645892348</v>
      </c>
      <c r="F234" s="19">
        <f t="shared" si="6"/>
        <v>0.11308472402817189</v>
      </c>
      <c r="G234" s="4" t="s">
        <v>64</v>
      </c>
      <c r="H234" s="3" t="s">
        <v>63</v>
      </c>
      <c r="I234" s="2">
        <f t="shared" si="7"/>
        <v>0.95761393624788926</v>
      </c>
    </row>
    <row r="235" spans="1:9" x14ac:dyDescent="0.25">
      <c r="A235" s="1">
        <v>148</v>
      </c>
      <c r="B235" s="2">
        <v>0.90999248685199097</v>
      </c>
      <c r="C235" s="19">
        <v>0.89632870458436376</v>
      </c>
      <c r="D235" s="2">
        <v>1.0261330640070698</v>
      </c>
      <c r="E235" s="2">
        <v>0.7505397448478901</v>
      </c>
      <c r="F235" s="19">
        <f t="shared" si="6"/>
        <v>0.11297336692474486</v>
      </c>
      <c r="G235" s="4" t="s">
        <v>590</v>
      </c>
      <c r="H235" s="4" t="s">
        <v>589</v>
      </c>
      <c r="I235" s="2">
        <f t="shared" si="7"/>
        <v>0.89574850007282869</v>
      </c>
    </row>
    <row r="236" spans="1:9" x14ac:dyDescent="0.25">
      <c r="A236" s="1">
        <v>617</v>
      </c>
      <c r="B236" s="2">
        <v>0.55621944595328621</v>
      </c>
      <c r="C236" s="19">
        <v>0.4102762217500483</v>
      </c>
      <c r="D236" s="2">
        <v>0.64729994653359468</v>
      </c>
      <c r="E236" s="2">
        <v>0.65041566859236299</v>
      </c>
      <c r="F236" s="19">
        <f t="shared" si="6"/>
        <v>0.11266651321496503</v>
      </c>
      <c r="G236" s="4" t="s">
        <v>750</v>
      </c>
      <c r="H236" s="4" t="s">
        <v>749</v>
      </c>
      <c r="I236" s="2">
        <f t="shared" si="7"/>
        <v>0.56605282070732299</v>
      </c>
    </row>
    <row r="237" spans="1:9" x14ac:dyDescent="0.25">
      <c r="A237" s="1">
        <v>425</v>
      </c>
      <c r="B237" s="2">
        <v>0.91186386257826302</v>
      </c>
      <c r="C237" s="19">
        <v>0.82220496894409933</v>
      </c>
      <c r="D237" s="2">
        <v>1.0774759235302573</v>
      </c>
      <c r="E237" s="2">
        <v>1.0149349606552112</v>
      </c>
      <c r="F237" s="19">
        <f t="shared" si="6"/>
        <v>0.11266070196127601</v>
      </c>
      <c r="G237" s="4" t="s">
        <v>46</v>
      </c>
      <c r="H237" s="3" t="s">
        <v>84</v>
      </c>
      <c r="I237" s="2">
        <f t="shared" si="7"/>
        <v>0.95661992892695769</v>
      </c>
    </row>
    <row r="238" spans="1:9" x14ac:dyDescent="0.25">
      <c r="A238" s="1">
        <v>208</v>
      </c>
      <c r="B238" s="2">
        <v>0.95770251287654129</v>
      </c>
      <c r="C238" s="19">
        <v>0.86841891122141757</v>
      </c>
      <c r="D238" s="2">
        <v>1.132209405501331</v>
      </c>
      <c r="E238" s="2">
        <v>1.0375699440447641</v>
      </c>
      <c r="F238" s="19">
        <f t="shared" si="6"/>
        <v>0.11253042110984789</v>
      </c>
      <c r="G238" s="4" t="s">
        <v>470</v>
      </c>
      <c r="H238" s="3" t="s">
        <v>469</v>
      </c>
      <c r="I238" s="2">
        <f t="shared" si="7"/>
        <v>0.99897519341101348</v>
      </c>
    </row>
    <row r="239" spans="1:9" x14ac:dyDescent="0.25">
      <c r="A239" s="1">
        <v>484</v>
      </c>
      <c r="B239" s="2">
        <v>0.37628111273792092</v>
      </c>
      <c r="C239" s="19">
        <v>0.20970873786407768</v>
      </c>
      <c r="D239" s="2">
        <v>0.48256553830491217</v>
      </c>
      <c r="E239" s="2">
        <v>0.36685009171252292</v>
      </c>
      <c r="F239" s="19">
        <f t="shared" si="6"/>
        <v>0.11242255948096244</v>
      </c>
      <c r="G239" s="4" t="s">
        <v>138</v>
      </c>
      <c r="H239" s="3" t="s">
        <v>137</v>
      </c>
      <c r="I239" s="2">
        <f t="shared" si="7"/>
        <v>0.35885137015485846</v>
      </c>
    </row>
    <row r="240" spans="1:9" x14ac:dyDescent="0.25">
      <c r="A240" s="1">
        <v>666</v>
      </c>
      <c r="B240" s="2">
        <v>0.89210297946196127</v>
      </c>
      <c r="C240" s="19">
        <v>0.71100647439670395</v>
      </c>
      <c r="D240" s="2">
        <v>0.89305816135084426</v>
      </c>
      <c r="E240" s="2">
        <v>0.97745654792634662</v>
      </c>
      <c r="F240" s="19">
        <f t="shared" si="6"/>
        <v>0.11230302542386754</v>
      </c>
      <c r="G240" s="4" t="s">
        <v>562</v>
      </c>
      <c r="H240" s="3" t="s">
        <v>561</v>
      </c>
      <c r="I240" s="2">
        <f t="shared" si="7"/>
        <v>0.868406040783964</v>
      </c>
    </row>
    <row r="241" spans="1:9" x14ac:dyDescent="0.25">
      <c r="A241" s="1">
        <v>182</v>
      </c>
      <c r="B241" s="2">
        <v>0.88028718589043231</v>
      </c>
      <c r="C241" s="19">
        <v>0.93742371226299948</v>
      </c>
      <c r="D241" s="2">
        <v>1.1416740609287193</v>
      </c>
      <c r="E241" s="2">
        <v>0.97841726618705038</v>
      </c>
      <c r="F241" s="19">
        <f t="shared" si="6"/>
        <v>0.11227520176258142</v>
      </c>
      <c r="G241" s="4" t="s">
        <v>282</v>
      </c>
      <c r="H241" s="3" t="s">
        <v>281</v>
      </c>
      <c r="I241" s="2">
        <f t="shared" si="7"/>
        <v>0.98445055631730038</v>
      </c>
    </row>
    <row r="242" spans="1:9" x14ac:dyDescent="0.25">
      <c r="A242" s="1">
        <v>369</v>
      </c>
      <c r="B242" s="2">
        <v>0.90054468428484968</v>
      </c>
      <c r="C242" s="19">
        <v>0.85860942603826407</v>
      </c>
      <c r="D242" s="2">
        <v>1.0816158285243198</v>
      </c>
      <c r="E242" s="2">
        <v>1.0600051506567088</v>
      </c>
      <c r="F242" s="19">
        <f t="shared" si="6"/>
        <v>0.11207589702897332</v>
      </c>
      <c r="G242" s="4" t="s">
        <v>372</v>
      </c>
      <c r="H242" s="3" t="s">
        <v>371</v>
      </c>
      <c r="I242" s="2">
        <f t="shared" si="7"/>
        <v>0.97519377237603555</v>
      </c>
    </row>
    <row r="243" spans="1:9" x14ac:dyDescent="0.25">
      <c r="A243" s="1">
        <v>285</v>
      </c>
      <c r="B243" s="2">
        <v>0.89709086248878633</v>
      </c>
      <c r="C243" s="19">
        <v>0.85841144548593984</v>
      </c>
      <c r="D243" s="2">
        <v>1.1101163831692031</v>
      </c>
      <c r="E243" s="2">
        <v>0.98578667655419605</v>
      </c>
      <c r="F243" s="19">
        <f t="shared" si="6"/>
        <v>0.11172161022096001</v>
      </c>
      <c r="G243" s="4" t="s">
        <v>573</v>
      </c>
      <c r="H243" s="3" t="s">
        <v>572</v>
      </c>
      <c r="I243" s="2">
        <f t="shared" si="7"/>
        <v>0.96285134192453126</v>
      </c>
    </row>
    <row r="244" spans="1:9" x14ac:dyDescent="0.25">
      <c r="A244" s="1">
        <v>155</v>
      </c>
      <c r="B244" s="2">
        <v>0.78737791134485347</v>
      </c>
      <c r="C244" s="19">
        <v>0.9024158265170249</v>
      </c>
      <c r="D244" s="2">
        <v>1.0180532761015024</v>
      </c>
      <c r="E244" s="2">
        <v>0.78351324828263003</v>
      </c>
      <c r="F244" s="19">
        <f t="shared" si="6"/>
        <v>0.11142211366384382</v>
      </c>
      <c r="G244" s="4" t="s">
        <v>504</v>
      </c>
      <c r="H244" s="3" t="s">
        <v>503</v>
      </c>
      <c r="I244" s="2">
        <f t="shared" si="7"/>
        <v>0.87284006556150273</v>
      </c>
    </row>
    <row r="245" spans="1:9" x14ac:dyDescent="0.25">
      <c r="A245" s="1">
        <v>442</v>
      </c>
      <c r="B245" s="2">
        <v>0.73334403596082842</v>
      </c>
      <c r="C245" s="19">
        <v>0.79192546583850931</v>
      </c>
      <c r="D245" s="2">
        <v>0.98318240620957309</v>
      </c>
      <c r="E245" s="2">
        <v>0.77212140677693919</v>
      </c>
      <c r="F245" s="19">
        <f t="shared" si="6"/>
        <v>0.1113825402009489</v>
      </c>
      <c r="G245" s="4" t="s">
        <v>114</v>
      </c>
      <c r="H245" s="3" t="s">
        <v>113</v>
      </c>
      <c r="I245" s="2">
        <f t="shared" si="7"/>
        <v>0.82014332869646245</v>
      </c>
    </row>
    <row r="246" spans="1:9" x14ac:dyDescent="0.25">
      <c r="A246" s="1">
        <v>699</v>
      </c>
      <c r="B246" s="2">
        <v>0.84697714781602551</v>
      </c>
      <c r="C246" s="19">
        <v>0.65046666106112838</v>
      </c>
      <c r="D246" s="2">
        <v>0.91106941838649158</v>
      </c>
      <c r="E246" s="2">
        <v>0.81500602305971437</v>
      </c>
      <c r="F246" s="19">
        <f t="shared" si="6"/>
        <v>0.11104110277426613</v>
      </c>
      <c r="G246" s="4" t="s">
        <v>222</v>
      </c>
      <c r="H246" s="3" t="s">
        <v>221</v>
      </c>
      <c r="I246" s="2">
        <f t="shared" si="7"/>
        <v>0.80587981258083996</v>
      </c>
    </row>
    <row r="247" spans="1:9" x14ac:dyDescent="0.25">
      <c r="A247" s="1">
        <v>381</v>
      </c>
      <c r="B247" s="2">
        <v>0.87472261448456723</v>
      </c>
      <c r="C247" s="19">
        <v>0.7988800746616892</v>
      </c>
      <c r="D247" s="2">
        <v>1.0618301731244848</v>
      </c>
      <c r="E247" s="2">
        <v>0.91475663147051245</v>
      </c>
      <c r="F247" s="19">
        <f t="shared" si="6"/>
        <v>0.1105157640403662</v>
      </c>
      <c r="G247" s="4" t="s">
        <v>274</v>
      </c>
      <c r="H247" s="3" t="s">
        <v>273</v>
      </c>
      <c r="I247" s="2">
        <f t="shared" si="7"/>
        <v>0.91254737343531345</v>
      </c>
    </row>
    <row r="248" spans="1:9" x14ac:dyDescent="0.25">
      <c r="A248" s="1">
        <v>543</v>
      </c>
      <c r="B248" s="2">
        <v>1.0980966325036603</v>
      </c>
      <c r="C248" s="19">
        <v>0.88755516328331863</v>
      </c>
      <c r="D248" s="2">
        <v>1.0893357088317639</v>
      </c>
      <c r="E248" s="2">
        <v>0.92046023011505751</v>
      </c>
      <c r="F248" s="19">
        <f t="shared" si="6"/>
        <v>0.11040690452270811</v>
      </c>
      <c r="G248" s="4" t="s">
        <v>322</v>
      </c>
      <c r="H248" s="3" t="s">
        <v>321</v>
      </c>
      <c r="I248" s="2">
        <f t="shared" si="7"/>
        <v>0.99886193368345</v>
      </c>
    </row>
    <row r="249" spans="1:9" x14ac:dyDescent="0.25">
      <c r="A249" s="1">
        <v>112</v>
      </c>
      <c r="B249" s="2">
        <v>1.0169797145003756</v>
      </c>
      <c r="C249" s="19">
        <v>1.2341639718470612</v>
      </c>
      <c r="D249" s="2">
        <v>0.98977401843201618</v>
      </c>
      <c r="E249" s="2">
        <v>1.050441609421001</v>
      </c>
      <c r="F249" s="19">
        <f t="shared" si="6"/>
        <v>0.1103742732446823</v>
      </c>
      <c r="G249" s="4" t="s">
        <v>5</v>
      </c>
      <c r="H249" s="3" t="s">
        <v>4</v>
      </c>
      <c r="I249" s="2">
        <f t="shared" si="7"/>
        <v>1.0728398285501135</v>
      </c>
    </row>
    <row r="250" spans="1:9" x14ac:dyDescent="0.25">
      <c r="A250" s="1">
        <v>283</v>
      </c>
      <c r="B250" s="2">
        <v>0.95347943098808152</v>
      </c>
      <c r="C250" s="19">
        <v>0.91563887518500242</v>
      </c>
      <c r="D250" s="2">
        <v>0.9785138764547896</v>
      </c>
      <c r="E250" s="2">
        <v>1.1637622049190459</v>
      </c>
      <c r="F250" s="19">
        <f t="shared" si="6"/>
        <v>0.11034524301678429</v>
      </c>
      <c r="G250" s="4" t="s">
        <v>262</v>
      </c>
      <c r="H250" s="3" t="s">
        <v>261</v>
      </c>
      <c r="I250" s="2">
        <f t="shared" si="7"/>
        <v>1.00284859688673</v>
      </c>
    </row>
    <row r="251" spans="1:9" x14ac:dyDescent="0.25">
      <c r="A251" s="1">
        <v>89</v>
      </c>
      <c r="B251" s="2">
        <v>0.88474830954169792</v>
      </c>
      <c r="C251" s="19">
        <v>0.9686132775347156</v>
      </c>
      <c r="D251" s="2">
        <v>1.1291503598030552</v>
      </c>
      <c r="E251" s="2">
        <v>0.90834151128557405</v>
      </c>
      <c r="F251" s="19">
        <f t="shared" si="6"/>
        <v>0.11010741814647447</v>
      </c>
      <c r="G251" s="4" t="s">
        <v>564</v>
      </c>
      <c r="H251" s="4" t="s">
        <v>563</v>
      </c>
      <c r="I251" s="2">
        <f t="shared" si="7"/>
        <v>0.97271336454126067</v>
      </c>
    </row>
    <row r="252" spans="1:9" x14ac:dyDescent="0.25">
      <c r="A252" s="1">
        <v>340</v>
      </c>
      <c r="B252" s="2">
        <v>0.84567278595924955</v>
      </c>
      <c r="C252" s="19">
        <v>0.87951469902006529</v>
      </c>
      <c r="D252" s="2">
        <v>1.0921681780708985</v>
      </c>
      <c r="E252" s="2">
        <v>0.90960597476178218</v>
      </c>
      <c r="F252" s="19">
        <f t="shared" si="6"/>
        <v>0.11009414575247989</v>
      </c>
      <c r="G252" s="4" t="s">
        <v>604</v>
      </c>
      <c r="H252" s="3" t="s">
        <v>603</v>
      </c>
      <c r="I252" s="2">
        <f t="shared" si="7"/>
        <v>0.93174040945299885</v>
      </c>
    </row>
    <row r="253" spans="1:9" x14ac:dyDescent="0.25">
      <c r="A253" s="1">
        <v>467</v>
      </c>
      <c r="B253" s="2">
        <v>0.84893241290736876</v>
      </c>
      <c r="C253" s="19">
        <v>1.0015527950310559</v>
      </c>
      <c r="D253" s="2">
        <v>1.1062239471036366</v>
      </c>
      <c r="E253" s="2">
        <v>0.92371928697607197</v>
      </c>
      <c r="F253" s="19">
        <f t="shared" si="6"/>
        <v>0.11007839901718609</v>
      </c>
      <c r="G253" s="4" t="s">
        <v>407</v>
      </c>
      <c r="H253" s="4" t="s">
        <v>632</v>
      </c>
      <c r="I253" s="2">
        <f t="shared" si="7"/>
        <v>0.97010711050453324</v>
      </c>
    </row>
    <row r="254" spans="1:9" x14ac:dyDescent="0.25">
      <c r="A254" s="1">
        <v>769</v>
      </c>
      <c r="B254" s="2">
        <v>0.70246433203631642</v>
      </c>
      <c r="C254" s="19">
        <v>0.52061815640288889</v>
      </c>
      <c r="D254" s="2">
        <v>0.72240404641475753</v>
      </c>
      <c r="E254" s="2">
        <v>0.77223567393058923</v>
      </c>
      <c r="F254" s="19">
        <f t="shared" si="6"/>
        <v>0.10986574215350527</v>
      </c>
      <c r="G254" s="4" t="s">
        <v>372</v>
      </c>
      <c r="H254" s="3" t="s">
        <v>371</v>
      </c>
      <c r="I254" s="2">
        <f t="shared" si="7"/>
        <v>0.67943055219613802</v>
      </c>
    </row>
    <row r="255" spans="1:9" x14ac:dyDescent="0.25">
      <c r="A255" s="1">
        <v>171</v>
      </c>
      <c r="B255" s="2">
        <v>0.88278445450288745</v>
      </c>
      <c r="C255" s="19">
        <v>0.93156481406135572</v>
      </c>
      <c r="D255" s="2">
        <v>1.1144631765749777</v>
      </c>
      <c r="E255" s="2">
        <v>0.8840927258193445</v>
      </c>
      <c r="F255" s="19">
        <f t="shared" si="6"/>
        <v>0.10986060109180142</v>
      </c>
      <c r="G255" s="4" t="s">
        <v>32</v>
      </c>
      <c r="H255" s="3" t="s">
        <v>31</v>
      </c>
      <c r="I255" s="2">
        <f t="shared" si="7"/>
        <v>0.95322629273964143</v>
      </c>
    </row>
    <row r="256" spans="1:9" x14ac:dyDescent="0.25">
      <c r="A256" s="1">
        <v>216</v>
      </c>
      <c r="B256" s="2">
        <v>1.0076478851256438</v>
      </c>
      <c r="C256" s="19">
        <v>0.95044348604442996</v>
      </c>
      <c r="D256" s="2">
        <v>1.132209405501331</v>
      </c>
      <c r="E256" s="2">
        <v>0.87130295763389287</v>
      </c>
      <c r="F256" s="19">
        <f t="shared" si="6"/>
        <v>0.10983021068039225</v>
      </c>
      <c r="G256" s="4" t="s">
        <v>364</v>
      </c>
      <c r="H256" s="3" t="s">
        <v>363</v>
      </c>
      <c r="I256" s="2">
        <f t="shared" si="7"/>
        <v>0.99040093357632442</v>
      </c>
    </row>
    <row r="257" spans="1:9" x14ac:dyDescent="0.25">
      <c r="A257" s="1">
        <v>605</v>
      </c>
      <c r="B257" s="2">
        <v>0.40956002172732209</v>
      </c>
      <c r="C257" s="19">
        <v>0.36546262314081512</v>
      </c>
      <c r="D257" s="2">
        <v>0.61450721796471219</v>
      </c>
      <c r="E257" s="2">
        <v>0.43173171762716639</v>
      </c>
      <c r="F257" s="19">
        <f t="shared" si="6"/>
        <v>0.10964381899489344</v>
      </c>
      <c r="G257" s="4" t="s">
        <v>578</v>
      </c>
      <c r="H257" s="3" t="s">
        <v>577</v>
      </c>
      <c r="I257" s="2">
        <f t="shared" si="7"/>
        <v>0.45531539511500396</v>
      </c>
    </row>
    <row r="258" spans="1:9" x14ac:dyDescent="0.25">
      <c r="A258" s="1">
        <v>658</v>
      </c>
      <c r="B258" s="2">
        <v>0.8249927682962106</v>
      </c>
      <c r="C258" s="19">
        <v>0.89935256032960564</v>
      </c>
      <c r="D258" s="2">
        <v>1.0851782363977487</v>
      </c>
      <c r="E258" s="2">
        <v>0.93202546893822058</v>
      </c>
      <c r="F258" s="19">
        <f t="shared" si="6"/>
        <v>0.10944417393996897</v>
      </c>
      <c r="G258" s="4" t="s">
        <v>148</v>
      </c>
      <c r="H258" s="4" t="s">
        <v>147</v>
      </c>
      <c r="I258" s="2">
        <f t="shared" si="7"/>
        <v>0.93538725849044646</v>
      </c>
    </row>
    <row r="259" spans="1:9" x14ac:dyDescent="0.25">
      <c r="A259" s="1">
        <v>138</v>
      </c>
      <c r="B259" s="2">
        <v>0.69120961682945159</v>
      </c>
      <c r="C259" s="19">
        <v>0.81034810728552409</v>
      </c>
      <c r="D259" s="2">
        <v>0.95745486680974623</v>
      </c>
      <c r="E259" s="2">
        <v>0.83925417075564279</v>
      </c>
      <c r="F259" s="19">
        <f t="shared" si="6"/>
        <v>0.10933323173641932</v>
      </c>
      <c r="G259" s="4" t="s">
        <v>729</v>
      </c>
      <c r="H259" s="3" t="s">
        <v>728</v>
      </c>
      <c r="I259" s="2">
        <f t="shared" si="7"/>
        <v>0.82456669042009123</v>
      </c>
    </row>
    <row r="260" spans="1:9" x14ac:dyDescent="0.25">
      <c r="A260" s="1">
        <v>64</v>
      </c>
      <c r="B260" s="2">
        <v>1.1836423672847345</v>
      </c>
      <c r="C260" s="19">
        <v>0.92527085841281598</v>
      </c>
      <c r="D260" s="2">
        <v>0.99369208005607035</v>
      </c>
      <c r="E260" s="2">
        <v>1.0380281690140845</v>
      </c>
      <c r="F260" s="19">
        <f t="shared" si="6"/>
        <v>0.10931674406752123</v>
      </c>
      <c r="G260" s="4" t="s">
        <v>718</v>
      </c>
      <c r="H260" s="3" t="s">
        <v>717</v>
      </c>
      <c r="I260" s="2">
        <f t="shared" si="7"/>
        <v>1.0351583686919263</v>
      </c>
    </row>
    <row r="261" spans="1:9" x14ac:dyDescent="0.25">
      <c r="A261" s="1">
        <v>434</v>
      </c>
      <c r="B261" s="2">
        <v>0.76545191844597849</v>
      </c>
      <c r="C261" s="19">
        <v>0.97360248447204967</v>
      </c>
      <c r="D261" s="2">
        <v>0.97168319678022141</v>
      </c>
      <c r="E261" s="2">
        <v>0.80552432953268027</v>
      </c>
      <c r="F261" s="19">
        <f t="shared" ref="F261:F324" si="8">STDEV(B261:E261)</f>
        <v>0.10928804273901699</v>
      </c>
      <c r="G261" s="4" t="s">
        <v>198</v>
      </c>
      <c r="H261" s="4" t="s">
        <v>197</v>
      </c>
      <c r="I261" s="2">
        <f t="shared" ref="I261:I324" si="9">AVERAGE(B261:E261)</f>
        <v>0.87906548230773252</v>
      </c>
    </row>
    <row r="262" spans="1:9" x14ac:dyDescent="0.25">
      <c r="A262" s="1">
        <v>225</v>
      </c>
      <c r="B262" s="2">
        <v>1.0563446230685187</v>
      </c>
      <c r="C262" s="19">
        <v>0.84628529579298561</v>
      </c>
      <c r="D262" s="2">
        <v>0.95238095238095233</v>
      </c>
      <c r="E262" s="2">
        <v>1.0871302957633893</v>
      </c>
      <c r="F262" s="19">
        <f t="shared" si="8"/>
        <v>0.10927835686185813</v>
      </c>
      <c r="G262" s="4" t="s">
        <v>560</v>
      </c>
      <c r="H262" s="3" t="s">
        <v>559</v>
      </c>
      <c r="I262" s="2">
        <f t="shared" si="9"/>
        <v>0.98553529175146148</v>
      </c>
    </row>
    <row r="263" spans="1:9" x14ac:dyDescent="0.25">
      <c r="A263" s="1">
        <v>485</v>
      </c>
      <c r="B263" s="2">
        <v>1.0702781844802343</v>
      </c>
      <c r="C263" s="19">
        <v>1.002647837599294</v>
      </c>
      <c r="D263" s="2">
        <v>1.0302876049885468</v>
      </c>
      <c r="E263" s="2">
        <v>0.82307820576955149</v>
      </c>
      <c r="F263" s="19">
        <f t="shared" si="8"/>
        <v>0.10924966982535061</v>
      </c>
      <c r="G263" s="4" t="s">
        <v>358</v>
      </c>
      <c r="H263" s="4" t="s">
        <v>357</v>
      </c>
      <c r="I263" s="2">
        <f t="shared" si="9"/>
        <v>0.9815729582094066</v>
      </c>
    </row>
    <row r="264" spans="1:9" x14ac:dyDescent="0.25">
      <c r="A264" s="1">
        <v>187</v>
      </c>
      <c r="B264" s="2">
        <v>0.95895114718276886</v>
      </c>
      <c r="C264" s="19">
        <v>0.86646594515420294</v>
      </c>
      <c r="D264" s="2">
        <v>1.1298432416444839</v>
      </c>
      <c r="E264" s="2">
        <v>0.99600319744204635</v>
      </c>
      <c r="F264" s="19">
        <f t="shared" si="8"/>
        <v>0.1092364150368047</v>
      </c>
      <c r="G264" s="4" t="s">
        <v>366</v>
      </c>
      <c r="H264" s="3" t="s">
        <v>365</v>
      </c>
      <c r="I264" s="2">
        <f t="shared" si="9"/>
        <v>0.98781588285587552</v>
      </c>
    </row>
    <row r="265" spans="1:9" x14ac:dyDescent="0.25">
      <c r="A265" s="1">
        <v>342</v>
      </c>
      <c r="B265" s="2">
        <v>0.81823683679644943</v>
      </c>
      <c r="C265" s="19">
        <v>0.65926271581894536</v>
      </c>
      <c r="D265" s="2">
        <v>0.84682605111294307</v>
      </c>
      <c r="E265" s="2">
        <v>0.9178470254957507</v>
      </c>
      <c r="F265" s="19">
        <f t="shared" si="8"/>
        <v>0.10920246210916458</v>
      </c>
      <c r="G265" s="4" t="s">
        <v>690</v>
      </c>
      <c r="H265" s="3" t="s">
        <v>689</v>
      </c>
      <c r="I265" s="2">
        <f t="shared" si="9"/>
        <v>0.810543157306022</v>
      </c>
    </row>
    <row r="266" spans="1:9" x14ac:dyDescent="0.25">
      <c r="A266" s="1">
        <v>487</v>
      </c>
      <c r="B266" s="2">
        <v>1.0351390922401171</v>
      </c>
      <c r="C266" s="19">
        <v>0.82188879082082966</v>
      </c>
      <c r="D266" s="2">
        <v>0.94884194451514381</v>
      </c>
      <c r="E266" s="2">
        <v>0.80573620143405034</v>
      </c>
      <c r="F266" s="19">
        <f t="shared" si="8"/>
        <v>0.10893646395593969</v>
      </c>
      <c r="G266" s="4" t="s">
        <v>11</v>
      </c>
      <c r="H266" s="3" t="s">
        <v>10</v>
      </c>
      <c r="I266" s="2">
        <f t="shared" si="9"/>
        <v>0.90290150725253526</v>
      </c>
    </row>
    <row r="267" spans="1:9" x14ac:dyDescent="0.25">
      <c r="A267" s="1">
        <v>436</v>
      </c>
      <c r="B267" s="2">
        <v>0.79884411623053464</v>
      </c>
      <c r="C267" s="19">
        <v>0.83462732919254656</v>
      </c>
      <c r="D267" s="2">
        <v>0.98548224809544349</v>
      </c>
      <c r="E267" s="2">
        <v>0.72715593383651844</v>
      </c>
      <c r="F267" s="19">
        <f t="shared" si="8"/>
        <v>0.10889337985174477</v>
      </c>
      <c r="G267" s="4" t="s">
        <v>86</v>
      </c>
      <c r="H267" s="3" t="s">
        <v>477</v>
      </c>
      <c r="I267" s="2">
        <f t="shared" si="9"/>
        <v>0.83652740683876081</v>
      </c>
    </row>
    <row r="268" spans="1:9" x14ac:dyDescent="0.25">
      <c r="A268" s="1">
        <v>672</v>
      </c>
      <c r="B268" s="2">
        <v>0.18513161700896733</v>
      </c>
      <c r="C268" s="19">
        <v>0.17623812326578658</v>
      </c>
      <c r="D268" s="2">
        <v>0.32870544090056286</v>
      </c>
      <c r="E268" s="2">
        <v>0.39648941662364479</v>
      </c>
      <c r="F268" s="19">
        <f t="shared" si="8"/>
        <v>0.10867238193041262</v>
      </c>
      <c r="G268" s="4" t="s">
        <v>242</v>
      </c>
      <c r="H268" s="3" t="s">
        <v>241</v>
      </c>
      <c r="I268" s="2">
        <f t="shared" si="9"/>
        <v>0.27164114944974038</v>
      </c>
    </row>
    <row r="269" spans="1:9" x14ac:dyDescent="0.25">
      <c r="A269" s="1">
        <v>356</v>
      </c>
      <c r="B269" s="2">
        <v>0.94734718579786159</v>
      </c>
      <c r="C269" s="19">
        <v>0.89743350443303782</v>
      </c>
      <c r="D269" s="2">
        <v>1.0763396537510306</v>
      </c>
      <c r="E269" s="2">
        <v>0.81792428534638162</v>
      </c>
      <c r="F269" s="19">
        <f t="shared" si="8"/>
        <v>0.10839293809584045</v>
      </c>
      <c r="G269" s="4" t="s">
        <v>40</v>
      </c>
      <c r="H269" s="3" t="s">
        <v>39</v>
      </c>
      <c r="I269" s="2">
        <f t="shared" si="9"/>
        <v>0.93476115733207799</v>
      </c>
    </row>
    <row r="270" spans="1:9" x14ac:dyDescent="0.25">
      <c r="A270" s="1">
        <v>736</v>
      </c>
      <c r="B270" s="2">
        <v>0.17431906614785991</v>
      </c>
      <c r="C270" s="19">
        <v>0.13605653490719888</v>
      </c>
      <c r="D270" s="2">
        <v>0.23564415352573639</v>
      </c>
      <c r="E270" s="2">
        <v>0.38224374495560937</v>
      </c>
      <c r="F270" s="19">
        <f t="shared" si="8"/>
        <v>0.10819532340366723</v>
      </c>
      <c r="G270" s="4" t="s">
        <v>748</v>
      </c>
      <c r="H270" s="3" t="s">
        <v>747</v>
      </c>
      <c r="I270" s="2">
        <f t="shared" si="9"/>
        <v>0.23206587488410113</v>
      </c>
    </row>
    <row r="271" spans="1:9" x14ac:dyDescent="0.25">
      <c r="A271" s="1">
        <v>766</v>
      </c>
      <c r="B271" s="2">
        <v>0.73670557717250329</v>
      </c>
      <c r="C271" s="19">
        <v>0.88778442183738449</v>
      </c>
      <c r="D271" s="2">
        <v>0.99970246950312402</v>
      </c>
      <c r="E271" s="2">
        <v>0.88587570621468925</v>
      </c>
      <c r="F271" s="19">
        <f t="shared" si="8"/>
        <v>0.1079080375090532</v>
      </c>
      <c r="G271" s="4" t="s">
        <v>723</v>
      </c>
      <c r="H271" s="4" t="s">
        <v>722</v>
      </c>
      <c r="I271" s="2">
        <f t="shared" si="9"/>
        <v>0.87751704368192529</v>
      </c>
    </row>
    <row r="272" spans="1:9" x14ac:dyDescent="0.25">
      <c r="A272" s="1">
        <v>430</v>
      </c>
      <c r="B272" s="2">
        <v>0.70637341467330228</v>
      </c>
      <c r="C272" s="19">
        <v>0.58462732919254656</v>
      </c>
      <c r="D272" s="2">
        <v>0.84519189305735232</v>
      </c>
      <c r="E272" s="2">
        <v>0.67705154970290671</v>
      </c>
      <c r="F272" s="19">
        <f t="shared" si="8"/>
        <v>0.10788101260897227</v>
      </c>
      <c r="G272" s="4" t="s">
        <v>226</v>
      </c>
      <c r="H272" s="3" t="s">
        <v>225</v>
      </c>
      <c r="I272" s="2">
        <f t="shared" si="9"/>
        <v>0.70331104665652699</v>
      </c>
    </row>
    <row r="273" spans="1:9" x14ac:dyDescent="0.25">
      <c r="A273" s="1">
        <v>146</v>
      </c>
      <c r="B273" s="2">
        <v>0.98692712246431258</v>
      </c>
      <c r="C273" s="19">
        <v>0.83469659501616889</v>
      </c>
      <c r="D273" s="2">
        <v>1.0463325337709886</v>
      </c>
      <c r="E273" s="2">
        <v>0.83611383709519138</v>
      </c>
      <c r="F273" s="19">
        <f t="shared" si="8"/>
        <v>0.10740556433572181</v>
      </c>
      <c r="G273" s="4" t="s">
        <v>74</v>
      </c>
      <c r="H273" s="3" t="s">
        <v>73</v>
      </c>
      <c r="I273" s="2">
        <f t="shared" si="9"/>
        <v>0.92601752208666532</v>
      </c>
    </row>
    <row r="274" spans="1:9" x14ac:dyDescent="0.25">
      <c r="A274" s="1">
        <v>289</v>
      </c>
      <c r="B274" s="2">
        <v>1.0006407791874921</v>
      </c>
      <c r="C274" s="19">
        <v>0.76434796908403224</v>
      </c>
      <c r="D274" s="2">
        <v>0.98119964189794096</v>
      </c>
      <c r="E274" s="2">
        <v>0.92942775923866028</v>
      </c>
      <c r="F274" s="19">
        <f t="shared" si="8"/>
        <v>0.10733120744130693</v>
      </c>
      <c r="G274" s="4" t="s">
        <v>369</v>
      </c>
      <c r="H274" s="3" t="s">
        <v>368</v>
      </c>
      <c r="I274" s="2">
        <f t="shared" si="9"/>
        <v>0.91890403735203141</v>
      </c>
    </row>
    <row r="275" spans="1:9" x14ac:dyDescent="0.25">
      <c r="A275" s="1">
        <v>593</v>
      </c>
      <c r="B275" s="2">
        <v>0.81042911461162415</v>
      </c>
      <c r="C275" s="19">
        <v>0.69461077844311381</v>
      </c>
      <c r="D275" s="2">
        <v>0.85831402602031726</v>
      </c>
      <c r="E275" s="2">
        <v>0.6233619839368747</v>
      </c>
      <c r="F275" s="19">
        <f t="shared" si="8"/>
        <v>0.10715198286290997</v>
      </c>
      <c r="G275" s="4" t="s">
        <v>498</v>
      </c>
      <c r="H275" s="3" t="s">
        <v>497</v>
      </c>
      <c r="I275" s="2">
        <f t="shared" si="9"/>
        <v>0.74667897575298248</v>
      </c>
    </row>
    <row r="276" spans="1:9" x14ac:dyDescent="0.25">
      <c r="A276" s="1">
        <v>55</v>
      </c>
      <c r="B276" s="2">
        <v>1.1206502413004826</v>
      </c>
      <c r="C276" s="19">
        <v>0.86378368367441427</v>
      </c>
      <c r="D276" s="2">
        <v>1.0005451288840432</v>
      </c>
      <c r="E276" s="2">
        <v>0.95633802816901403</v>
      </c>
      <c r="F276" s="19">
        <f t="shared" si="8"/>
        <v>0.10670381013724906</v>
      </c>
      <c r="G276" s="4" t="s">
        <v>290</v>
      </c>
      <c r="H276" s="3" t="s">
        <v>289</v>
      </c>
      <c r="I276" s="2">
        <f t="shared" si="9"/>
        <v>0.98532927050698849</v>
      </c>
    </row>
    <row r="277" spans="1:9" x14ac:dyDescent="0.25">
      <c r="A277" s="1">
        <v>209</v>
      </c>
      <c r="B277" s="2">
        <v>0.93647572967067272</v>
      </c>
      <c r="C277" s="19">
        <v>0.78313939295304746</v>
      </c>
      <c r="D277" s="2">
        <v>1.0422951789411417</v>
      </c>
      <c r="E277" s="2">
        <v>0.91127098321342925</v>
      </c>
      <c r="F277" s="19">
        <f t="shared" si="8"/>
        <v>0.10649406593237773</v>
      </c>
      <c r="G277" s="4" t="s">
        <v>634</v>
      </c>
      <c r="H277" s="4" t="s">
        <v>633</v>
      </c>
      <c r="I277" s="2">
        <f t="shared" si="9"/>
        <v>0.9182953211945728</v>
      </c>
    </row>
    <row r="278" spans="1:9" x14ac:dyDescent="0.25">
      <c r="A278" s="1">
        <v>613</v>
      </c>
      <c r="B278" s="2">
        <v>0.89733840304182511</v>
      </c>
      <c r="C278" s="19">
        <v>0.83909600154529651</v>
      </c>
      <c r="D278" s="2">
        <v>0.95241489930493672</v>
      </c>
      <c r="E278" s="2">
        <v>0.70452303790333948</v>
      </c>
      <c r="F278" s="19">
        <f t="shared" si="8"/>
        <v>0.10646000535732422</v>
      </c>
      <c r="G278" s="4" t="s">
        <v>684</v>
      </c>
      <c r="H278" s="3" t="s">
        <v>683</v>
      </c>
      <c r="I278" s="2">
        <f t="shared" si="9"/>
        <v>0.84834308544884951</v>
      </c>
    </row>
    <row r="279" spans="1:9" x14ac:dyDescent="0.25">
      <c r="A279" s="1">
        <v>621</v>
      </c>
      <c r="B279" s="2">
        <v>0.93101575230852796</v>
      </c>
      <c r="C279" s="19">
        <v>1.057755456828279</v>
      </c>
      <c r="D279" s="2">
        <v>0.85973979682766</v>
      </c>
      <c r="E279" s="2">
        <v>0.81386501338593775</v>
      </c>
      <c r="F279" s="19">
        <f t="shared" si="8"/>
        <v>0.10632683728539472</v>
      </c>
      <c r="G279" s="4" t="s">
        <v>526</v>
      </c>
      <c r="H279" s="4" t="s">
        <v>525</v>
      </c>
      <c r="I279" s="2">
        <f t="shared" si="9"/>
        <v>0.91559400483760123</v>
      </c>
    </row>
    <row r="280" spans="1:9" x14ac:dyDescent="0.25">
      <c r="A280" s="1">
        <v>564</v>
      </c>
      <c r="B280" s="2">
        <v>0.73329712112982071</v>
      </c>
      <c r="C280" s="19">
        <v>0.79119180992853</v>
      </c>
      <c r="D280" s="2">
        <v>0.54321867759757614</v>
      </c>
      <c r="E280" s="2">
        <v>0.70677751162463009</v>
      </c>
      <c r="F280" s="19">
        <f t="shared" si="8"/>
        <v>0.10628297122912871</v>
      </c>
      <c r="G280" s="4" t="s">
        <v>248</v>
      </c>
      <c r="H280" s="3" t="s">
        <v>247</v>
      </c>
      <c r="I280" s="2">
        <f t="shared" si="9"/>
        <v>0.69362128007013923</v>
      </c>
    </row>
    <row r="281" spans="1:9" x14ac:dyDescent="0.25">
      <c r="A281" s="1">
        <v>464</v>
      </c>
      <c r="B281" s="2">
        <v>0.82324610691924871</v>
      </c>
      <c r="C281" s="19">
        <v>0.79580745341614911</v>
      </c>
      <c r="D281" s="2">
        <v>1.0165301135546931</v>
      </c>
      <c r="E281" s="2">
        <v>0.7978159627428939</v>
      </c>
      <c r="F281" s="19">
        <f t="shared" si="8"/>
        <v>0.10619035021037462</v>
      </c>
      <c r="G281" s="4" t="s">
        <v>718</v>
      </c>
      <c r="H281" s="3" t="s">
        <v>717</v>
      </c>
      <c r="I281" s="2">
        <f t="shared" si="9"/>
        <v>0.85834990915824616</v>
      </c>
    </row>
    <row r="282" spans="1:9" x14ac:dyDescent="0.25">
      <c r="A282" s="1">
        <v>124</v>
      </c>
      <c r="B282" s="2">
        <v>0.86791885800150259</v>
      </c>
      <c r="C282" s="19">
        <v>0.86969754612897088</v>
      </c>
      <c r="D282" s="2">
        <v>1.0261330640070698</v>
      </c>
      <c r="E282" s="2">
        <v>0.76938174681059868</v>
      </c>
      <c r="F282" s="19">
        <f t="shared" si="8"/>
        <v>0.10614496012688937</v>
      </c>
      <c r="G282" s="4" t="s">
        <v>657</v>
      </c>
      <c r="H282" s="4" t="s">
        <v>656</v>
      </c>
      <c r="I282" s="2">
        <f t="shared" si="9"/>
        <v>0.8832828037370356</v>
      </c>
    </row>
    <row r="283" spans="1:9" x14ac:dyDescent="0.25">
      <c r="A283" s="1">
        <v>515</v>
      </c>
      <c r="B283" s="2">
        <v>0.91508052708638365</v>
      </c>
      <c r="C283" s="19">
        <v>0.94333627537511033</v>
      </c>
      <c r="D283" s="2">
        <v>1.1035886994146094</v>
      </c>
      <c r="E283" s="2">
        <v>0.85509421377355344</v>
      </c>
      <c r="F283" s="19">
        <f t="shared" si="8"/>
        <v>0.1061245676752051</v>
      </c>
      <c r="G283" s="4" t="s">
        <v>240</v>
      </c>
      <c r="H283" s="3" t="s">
        <v>239</v>
      </c>
      <c r="I283" s="2">
        <f t="shared" si="9"/>
        <v>0.95427492891241417</v>
      </c>
    </row>
    <row r="284" spans="1:9" x14ac:dyDescent="0.25">
      <c r="A284" s="1">
        <v>585</v>
      </c>
      <c r="B284" s="2">
        <v>0.18902770233568714</v>
      </c>
      <c r="C284" s="19">
        <v>0.16380142939926598</v>
      </c>
      <c r="D284" s="2">
        <v>0.29656032792728571</v>
      </c>
      <c r="E284" s="2">
        <v>0.39453290122587009</v>
      </c>
      <c r="F284" s="19">
        <f t="shared" si="8"/>
        <v>0.10602381003504584</v>
      </c>
      <c r="G284" s="4" t="s">
        <v>680</v>
      </c>
      <c r="H284" s="3" t="s">
        <v>679</v>
      </c>
      <c r="I284" s="2">
        <f t="shared" si="9"/>
        <v>0.26098059022202724</v>
      </c>
    </row>
    <row r="285" spans="1:9" x14ac:dyDescent="0.25">
      <c r="A285" s="1">
        <v>476</v>
      </c>
      <c r="B285" s="2">
        <v>0.74875581955370041</v>
      </c>
      <c r="C285" s="19">
        <v>0.72049689440993792</v>
      </c>
      <c r="D285" s="2">
        <v>0.95098461980738824</v>
      </c>
      <c r="E285" s="2">
        <v>0.85948289706118519</v>
      </c>
      <c r="F285" s="19">
        <f t="shared" si="8"/>
        <v>0.1059755498346439</v>
      </c>
      <c r="G285" s="4" t="s">
        <v>395</v>
      </c>
      <c r="H285" s="4" t="s">
        <v>394</v>
      </c>
      <c r="I285" s="2">
        <f t="shared" si="9"/>
        <v>0.81993005770805294</v>
      </c>
    </row>
    <row r="286" spans="1:9" x14ac:dyDescent="0.25">
      <c r="A286" s="1">
        <v>351</v>
      </c>
      <c r="B286" s="2">
        <v>0.86826709703449667</v>
      </c>
      <c r="C286" s="19">
        <v>0.8623425104993</v>
      </c>
      <c r="D286" s="2">
        <v>1.0842539159109645</v>
      </c>
      <c r="E286" s="2">
        <v>0.89106361061035277</v>
      </c>
      <c r="F286" s="19">
        <f t="shared" si="8"/>
        <v>0.10590764655692406</v>
      </c>
      <c r="G286" s="4" t="s">
        <v>154</v>
      </c>
      <c r="H286" s="3" t="s">
        <v>153</v>
      </c>
      <c r="I286" s="2">
        <f t="shared" si="9"/>
        <v>0.92648178351377852</v>
      </c>
    </row>
    <row r="287" spans="1:9" x14ac:dyDescent="0.25">
      <c r="A287" s="1">
        <v>173</v>
      </c>
      <c r="B287" s="2">
        <v>0.90775714062743873</v>
      </c>
      <c r="C287" s="19">
        <v>0.96802018064936124</v>
      </c>
      <c r="D287" s="2">
        <v>1.1511387163561078</v>
      </c>
      <c r="E287" s="2">
        <v>0.96402877697841727</v>
      </c>
      <c r="F287" s="19">
        <f t="shared" si="8"/>
        <v>0.10590529625213939</v>
      </c>
      <c r="G287" s="4" t="s">
        <v>484</v>
      </c>
      <c r="H287" s="3" t="s">
        <v>483</v>
      </c>
      <c r="I287" s="2">
        <f t="shared" si="9"/>
        <v>0.99773620365283122</v>
      </c>
    </row>
    <row r="288" spans="1:9" x14ac:dyDescent="0.25">
      <c r="A288" s="1">
        <v>549</v>
      </c>
      <c r="B288" s="2">
        <v>0.33235724743777451</v>
      </c>
      <c r="C288" s="19">
        <v>0.33609885260370698</v>
      </c>
      <c r="D288" s="2">
        <v>0.55586663273097481</v>
      </c>
      <c r="E288" s="2">
        <v>0.4415541103885276</v>
      </c>
      <c r="F288" s="19">
        <f t="shared" si="8"/>
        <v>0.10582235158606985</v>
      </c>
      <c r="G288" s="4" t="s">
        <v>34</v>
      </c>
      <c r="H288" s="3" t="s">
        <v>33</v>
      </c>
      <c r="I288" s="2">
        <f t="shared" si="9"/>
        <v>0.41646921079024601</v>
      </c>
    </row>
    <row r="289" spans="1:9" x14ac:dyDescent="0.25">
      <c r="A289" s="1">
        <v>463</v>
      </c>
      <c r="B289" s="2">
        <v>0.4379515170974474</v>
      </c>
      <c r="C289" s="19">
        <v>0.23835403726708074</v>
      </c>
      <c r="D289" s="2">
        <v>0.41857122322840307</v>
      </c>
      <c r="E289" s="2">
        <v>0.47663401316845994</v>
      </c>
      <c r="F289" s="19">
        <f t="shared" si="8"/>
        <v>0.10580562124889341</v>
      </c>
      <c r="G289" s="4" t="s">
        <v>536</v>
      </c>
      <c r="H289" s="4" t="s">
        <v>535</v>
      </c>
      <c r="I289" s="2">
        <f t="shared" si="9"/>
        <v>0.39287769769034775</v>
      </c>
    </row>
    <row r="290" spans="1:9" x14ac:dyDescent="0.25">
      <c r="A290" s="1">
        <v>357</v>
      </c>
      <c r="B290" s="2">
        <v>0.95380270324793226</v>
      </c>
      <c r="C290" s="19">
        <v>0.92431171255249645</v>
      </c>
      <c r="D290" s="2">
        <v>1.1040395713107998</v>
      </c>
      <c r="E290" s="2">
        <v>0.85294875096574818</v>
      </c>
      <c r="F290" s="19">
        <f t="shared" si="8"/>
        <v>0.10569363364235888</v>
      </c>
      <c r="G290" s="4" t="s">
        <v>318</v>
      </c>
      <c r="H290" s="3" t="s">
        <v>317</v>
      </c>
      <c r="I290" s="2">
        <f t="shared" si="9"/>
        <v>0.95877568451924422</v>
      </c>
    </row>
    <row r="291" spans="1:9" x14ac:dyDescent="0.25">
      <c r="A291" s="1">
        <v>643</v>
      </c>
      <c r="B291" s="2">
        <v>0.72085623372866647</v>
      </c>
      <c r="C291" s="19">
        <v>0.70831581602623395</v>
      </c>
      <c r="D291" s="2">
        <v>0.68592870544090057</v>
      </c>
      <c r="E291" s="2">
        <v>0.91412837721562556</v>
      </c>
      <c r="F291" s="19">
        <f t="shared" si="8"/>
        <v>0.10554082899454759</v>
      </c>
      <c r="G291" s="4" t="s">
        <v>268</v>
      </c>
      <c r="H291" s="4" t="s">
        <v>267</v>
      </c>
      <c r="I291" s="2">
        <f t="shared" si="9"/>
        <v>0.75730728310285667</v>
      </c>
    </row>
    <row r="292" spans="1:9" x14ac:dyDescent="0.25">
      <c r="A292" s="1">
        <v>644</v>
      </c>
      <c r="B292" s="2">
        <v>0.70581428984668793</v>
      </c>
      <c r="C292" s="19">
        <v>0.8650466661061128</v>
      </c>
      <c r="D292" s="2">
        <v>0.82851782363977489</v>
      </c>
      <c r="E292" s="2">
        <v>0.96093615556702805</v>
      </c>
      <c r="F292" s="19">
        <f t="shared" si="8"/>
        <v>0.10549962021044011</v>
      </c>
      <c r="G292" s="4" t="s">
        <v>443</v>
      </c>
      <c r="H292" s="4" t="s">
        <v>442</v>
      </c>
      <c r="I292" s="2">
        <f t="shared" si="9"/>
        <v>0.84007873378990083</v>
      </c>
    </row>
    <row r="293" spans="1:9" x14ac:dyDescent="0.25">
      <c r="A293" s="1">
        <v>530</v>
      </c>
      <c r="B293" s="2">
        <v>0.2547584187408492</v>
      </c>
      <c r="C293" s="19">
        <v>0.22665489849955869</v>
      </c>
      <c r="D293" s="2">
        <v>0.43166200050903536</v>
      </c>
      <c r="E293" s="2">
        <v>0.41087210271802566</v>
      </c>
      <c r="F293" s="19">
        <f t="shared" si="8"/>
        <v>0.10521892948825194</v>
      </c>
      <c r="G293" s="4" t="s">
        <v>300</v>
      </c>
      <c r="H293" s="3" t="s">
        <v>299</v>
      </c>
      <c r="I293" s="2">
        <f t="shared" si="9"/>
        <v>0.33098685511686721</v>
      </c>
    </row>
    <row r="294" spans="1:9" x14ac:dyDescent="0.25">
      <c r="A294" s="1">
        <v>457</v>
      </c>
      <c r="B294" s="2">
        <v>0.89131481778776689</v>
      </c>
      <c r="C294" s="19">
        <v>0.88121118012422361</v>
      </c>
      <c r="D294" s="2">
        <v>0.95443438263619373</v>
      </c>
      <c r="E294" s="2">
        <v>1.108720089930946</v>
      </c>
      <c r="F294" s="19">
        <f t="shared" si="8"/>
        <v>0.10499096636510169</v>
      </c>
      <c r="G294" s="4" t="s">
        <v>78</v>
      </c>
      <c r="H294" s="3" t="s">
        <v>77</v>
      </c>
      <c r="I294" s="2">
        <f t="shared" si="9"/>
        <v>0.95892011761978257</v>
      </c>
    </row>
    <row r="295" spans="1:9" x14ac:dyDescent="0.25">
      <c r="A295" s="1">
        <v>612</v>
      </c>
      <c r="B295" s="2">
        <v>0.80717001629549157</v>
      </c>
      <c r="C295" s="19">
        <v>0.7525593973343635</v>
      </c>
      <c r="D295" s="2">
        <v>0.90251292104794156</v>
      </c>
      <c r="E295" s="2">
        <v>0.65267014231365361</v>
      </c>
      <c r="F295" s="19">
        <f t="shared" si="8"/>
        <v>0.10441429375279394</v>
      </c>
      <c r="G295" s="4" t="s">
        <v>659</v>
      </c>
      <c r="H295" s="4" t="s">
        <v>658</v>
      </c>
      <c r="I295" s="2">
        <f t="shared" si="9"/>
        <v>0.77872811924786256</v>
      </c>
    </row>
    <row r="296" spans="1:9" x14ac:dyDescent="0.25">
      <c r="A296" s="1">
        <v>451</v>
      </c>
      <c r="B296" s="2">
        <v>0.84122652111093277</v>
      </c>
      <c r="C296" s="19">
        <v>0.69565217391304346</v>
      </c>
      <c r="D296" s="2">
        <v>0.93833548943510137</v>
      </c>
      <c r="E296" s="2">
        <v>0.76441303998715271</v>
      </c>
      <c r="F296" s="19">
        <f t="shared" si="8"/>
        <v>0.10424115467328857</v>
      </c>
      <c r="G296" s="4" t="s">
        <v>94</v>
      </c>
      <c r="H296" s="3" t="s">
        <v>389</v>
      </c>
      <c r="I296" s="2">
        <f t="shared" si="9"/>
        <v>0.80990680611155752</v>
      </c>
    </row>
    <row r="297" spans="1:9" x14ac:dyDescent="0.25">
      <c r="A297" s="1">
        <v>269</v>
      </c>
      <c r="B297" s="2">
        <v>0.98526207868768423</v>
      </c>
      <c r="C297" s="19">
        <v>0.95247492188784744</v>
      </c>
      <c r="D297" s="2">
        <v>1.1772605192479857</v>
      </c>
      <c r="E297" s="2">
        <v>0.97491039426523296</v>
      </c>
      <c r="F297" s="19">
        <f t="shared" si="8"/>
        <v>0.10409252473996111</v>
      </c>
      <c r="G297" s="4" t="s">
        <v>146</v>
      </c>
      <c r="H297" s="3" t="s">
        <v>145</v>
      </c>
      <c r="I297" s="2">
        <f t="shared" si="9"/>
        <v>1.0224769785221877</v>
      </c>
    </row>
    <row r="298" spans="1:9" x14ac:dyDescent="0.25">
      <c r="A298" s="1">
        <v>43</v>
      </c>
      <c r="B298" s="2">
        <v>1.032258064516129</v>
      </c>
      <c r="C298" s="19">
        <v>0.81118622094638393</v>
      </c>
      <c r="D298" s="2">
        <v>0.95444280040495288</v>
      </c>
      <c r="E298" s="2">
        <v>1.0309859154929577</v>
      </c>
      <c r="F298" s="19">
        <f t="shared" si="8"/>
        <v>0.10393218761106808</v>
      </c>
      <c r="G298" s="4" t="s">
        <v>116</v>
      </c>
      <c r="H298" s="4" t="s">
        <v>115</v>
      </c>
      <c r="I298" s="2">
        <f t="shared" si="9"/>
        <v>0.95721825034010588</v>
      </c>
    </row>
    <row r="299" spans="1:9" x14ac:dyDescent="0.25">
      <c r="A299" s="1">
        <v>388</v>
      </c>
      <c r="B299" s="2">
        <v>0.92152511599757914</v>
      </c>
      <c r="C299" s="19">
        <v>0.86980867942137186</v>
      </c>
      <c r="D299" s="2">
        <v>1.1106347897774114</v>
      </c>
      <c r="E299" s="2">
        <v>0.97862477465876896</v>
      </c>
      <c r="F299" s="19">
        <f t="shared" si="8"/>
        <v>0.10366702772661035</v>
      </c>
      <c r="G299" s="4" t="s">
        <v>712</v>
      </c>
      <c r="H299" s="3" t="s">
        <v>711</v>
      </c>
      <c r="I299" s="2">
        <f t="shared" si="9"/>
        <v>0.97014833996378291</v>
      </c>
    </row>
    <row r="300" spans="1:9" x14ac:dyDescent="0.25">
      <c r="A300" s="1">
        <v>550</v>
      </c>
      <c r="B300" s="2">
        <v>0.3001464128843338</v>
      </c>
      <c r="C300" s="19">
        <v>0.23654015887025595</v>
      </c>
      <c r="D300" s="2">
        <v>0.46424026469839652</v>
      </c>
      <c r="E300" s="2">
        <v>0.41220610305152577</v>
      </c>
      <c r="F300" s="19">
        <f t="shared" si="8"/>
        <v>0.10365943357568502</v>
      </c>
      <c r="G300" s="4" t="s">
        <v>20</v>
      </c>
      <c r="H300" s="3" t="s">
        <v>19</v>
      </c>
      <c r="I300" s="2">
        <f t="shared" si="9"/>
        <v>0.35328323487612801</v>
      </c>
    </row>
    <row r="301" spans="1:9" x14ac:dyDescent="0.25">
      <c r="A301" s="1">
        <v>90</v>
      </c>
      <c r="B301" s="2">
        <v>0.90999248685199097</v>
      </c>
      <c r="C301" s="19">
        <v>0.79208674148754044</v>
      </c>
      <c r="D301" s="2">
        <v>1.0443125867945966</v>
      </c>
      <c r="E301" s="2">
        <v>0.93581943081452401</v>
      </c>
      <c r="F301" s="19">
        <f t="shared" si="8"/>
        <v>0.10354484253594534</v>
      </c>
      <c r="G301" s="4" t="s">
        <v>326</v>
      </c>
      <c r="H301" s="3" t="s">
        <v>325</v>
      </c>
      <c r="I301" s="2">
        <f t="shared" si="9"/>
        <v>0.92055281148716306</v>
      </c>
    </row>
    <row r="302" spans="1:9" x14ac:dyDescent="0.25">
      <c r="A302" s="1">
        <v>762</v>
      </c>
      <c r="B302" s="2">
        <v>0.50324254215304798</v>
      </c>
      <c r="C302" s="19">
        <v>0.49763143589345343</v>
      </c>
      <c r="D302" s="2">
        <v>0.69503124070217193</v>
      </c>
      <c r="E302" s="2">
        <v>0.66117836965294596</v>
      </c>
      <c r="F302" s="19">
        <f t="shared" si="8"/>
        <v>0.10352874575515605</v>
      </c>
      <c r="G302" s="4" t="s">
        <v>386</v>
      </c>
      <c r="H302" s="3" t="s">
        <v>385</v>
      </c>
      <c r="I302" s="2">
        <f t="shared" si="9"/>
        <v>0.58927089710040481</v>
      </c>
    </row>
    <row r="303" spans="1:9" x14ac:dyDescent="0.25">
      <c r="A303" s="1">
        <v>84</v>
      </c>
      <c r="B303" s="2">
        <v>1.0001502629601804</v>
      </c>
      <c r="C303" s="19">
        <v>0.92143808255659121</v>
      </c>
      <c r="D303" s="2">
        <v>1.0493624542355764</v>
      </c>
      <c r="E303" s="2">
        <v>0.81256133464180569</v>
      </c>
      <c r="F303" s="19">
        <f t="shared" si="8"/>
        <v>0.10332013940840859</v>
      </c>
      <c r="G303" s="4" t="s">
        <v>138</v>
      </c>
      <c r="H303" s="3" t="s">
        <v>137</v>
      </c>
      <c r="I303" s="2">
        <f t="shared" si="9"/>
        <v>0.94587803359853839</v>
      </c>
    </row>
    <row r="304" spans="1:9" x14ac:dyDescent="0.25">
      <c r="A304" s="1">
        <v>619</v>
      </c>
      <c r="B304" s="2">
        <v>0.81803367734926669</v>
      </c>
      <c r="C304" s="19">
        <v>0.94185821904577938</v>
      </c>
      <c r="D304" s="2">
        <v>0.86401710924968811</v>
      </c>
      <c r="E304" s="2">
        <v>0.69550514301817667</v>
      </c>
      <c r="F304" s="19">
        <f t="shared" si="8"/>
        <v>0.10312031567816672</v>
      </c>
      <c r="G304" s="4" t="s">
        <v>651</v>
      </c>
      <c r="H304" s="3" t="s">
        <v>650</v>
      </c>
      <c r="I304" s="2">
        <f t="shared" si="9"/>
        <v>0.82985353716572774</v>
      </c>
    </row>
    <row r="305" spans="1:9" x14ac:dyDescent="0.25">
      <c r="A305" s="1">
        <v>751</v>
      </c>
      <c r="B305" s="2">
        <v>0.59143968871595332</v>
      </c>
      <c r="C305" s="19">
        <v>0.64238564883124949</v>
      </c>
      <c r="D305" s="2">
        <v>0.7378756322523059</v>
      </c>
      <c r="E305" s="2">
        <v>0.82389023405972561</v>
      </c>
      <c r="F305" s="19">
        <f t="shared" si="8"/>
        <v>0.10309097744180146</v>
      </c>
      <c r="G305" s="4" t="s">
        <v>154</v>
      </c>
      <c r="H305" s="3" t="s">
        <v>153</v>
      </c>
      <c r="I305" s="2">
        <f t="shared" si="9"/>
        <v>0.69889780096480858</v>
      </c>
    </row>
    <row r="306" spans="1:9" x14ac:dyDescent="0.25">
      <c r="A306" s="1">
        <v>391</v>
      </c>
      <c r="B306" s="2">
        <v>1.0457938269114384</v>
      </c>
      <c r="C306" s="19">
        <v>1.0601959869342044</v>
      </c>
      <c r="D306" s="2">
        <v>1.213520197856554</v>
      </c>
      <c r="E306" s="2">
        <v>0.9683234612413083</v>
      </c>
      <c r="F306" s="19">
        <f t="shared" si="8"/>
        <v>0.10263670946584799</v>
      </c>
      <c r="G306" s="4" t="s">
        <v>725</v>
      </c>
      <c r="H306" s="3" t="s">
        <v>724</v>
      </c>
      <c r="I306" s="2">
        <f t="shared" si="9"/>
        <v>1.0719583682358762</v>
      </c>
    </row>
    <row r="307" spans="1:9" x14ac:dyDescent="0.25">
      <c r="A307" s="1">
        <v>382</v>
      </c>
      <c r="B307" s="2">
        <v>0.86988097639701434</v>
      </c>
      <c r="C307" s="19">
        <v>0.84965002333177786</v>
      </c>
      <c r="D307" s="2">
        <v>1.0750206100577082</v>
      </c>
      <c r="E307" s="2">
        <v>0.90754571207828993</v>
      </c>
      <c r="F307" s="19">
        <f t="shared" si="8"/>
        <v>0.10251091269719836</v>
      </c>
      <c r="G307" s="4" t="s">
        <v>378</v>
      </c>
      <c r="H307" s="3" t="s">
        <v>377</v>
      </c>
      <c r="I307" s="2">
        <f t="shared" si="9"/>
        <v>0.92552433046619764</v>
      </c>
    </row>
    <row r="308" spans="1:9" x14ac:dyDescent="0.25">
      <c r="A308" s="1">
        <v>277</v>
      </c>
      <c r="B308" s="2">
        <v>0.90221709598872224</v>
      </c>
      <c r="C308" s="19">
        <v>0.88866962670613381</v>
      </c>
      <c r="D308" s="2">
        <v>1.08952551477171</v>
      </c>
      <c r="E308" s="2">
        <v>1.0480781114818936</v>
      </c>
      <c r="F308" s="19">
        <f t="shared" si="8"/>
        <v>0.10165933861850754</v>
      </c>
      <c r="G308" s="6" t="s">
        <v>324</v>
      </c>
      <c r="H308" s="5" t="s">
        <v>323</v>
      </c>
      <c r="I308" s="2">
        <f t="shared" si="9"/>
        <v>0.98212258723711487</v>
      </c>
    </row>
    <row r="309" spans="1:9" x14ac:dyDescent="0.25">
      <c r="A309" s="1">
        <v>470</v>
      </c>
      <c r="B309" s="2">
        <v>0.67169690158934015</v>
      </c>
      <c r="C309" s="19">
        <v>0.46118012422360249</v>
      </c>
      <c r="D309" s="2">
        <v>0.67730343538881699</v>
      </c>
      <c r="E309" s="2">
        <v>0.57941223703227873</v>
      </c>
      <c r="F309" s="19">
        <f t="shared" si="8"/>
        <v>0.10129824403299166</v>
      </c>
      <c r="G309" s="4" t="s">
        <v>403</v>
      </c>
      <c r="H309" s="4" t="s">
        <v>402</v>
      </c>
      <c r="I309" s="2">
        <f t="shared" si="9"/>
        <v>0.59739817455850952</v>
      </c>
    </row>
    <row r="310" spans="1:9" x14ac:dyDescent="0.25">
      <c r="A310" s="1">
        <v>217</v>
      </c>
      <c r="B310" s="2">
        <v>0.91524894646480415</v>
      </c>
      <c r="C310" s="19">
        <v>0.80071608755797863</v>
      </c>
      <c r="D310" s="2">
        <v>1.0280981958000592</v>
      </c>
      <c r="E310" s="2">
        <v>0.99440447641886487</v>
      </c>
      <c r="F310" s="19">
        <f t="shared" si="8"/>
        <v>0.101024505534172</v>
      </c>
      <c r="G310" s="4" t="s">
        <v>750</v>
      </c>
      <c r="H310" s="4" t="s">
        <v>749</v>
      </c>
      <c r="I310" s="2">
        <f t="shared" si="9"/>
        <v>0.93461692656042672</v>
      </c>
    </row>
    <row r="311" spans="1:9" x14ac:dyDescent="0.25">
      <c r="A311" s="1">
        <v>540</v>
      </c>
      <c r="B311" s="2">
        <v>0.81698389458272325</v>
      </c>
      <c r="C311" s="19">
        <v>0.59593998234774936</v>
      </c>
      <c r="D311" s="2">
        <v>0.78798676508017307</v>
      </c>
      <c r="E311" s="2">
        <v>0.68701017175254298</v>
      </c>
      <c r="F311" s="19">
        <f t="shared" si="8"/>
        <v>0.10081601717899295</v>
      </c>
      <c r="G311" s="4" t="s">
        <v>653</v>
      </c>
      <c r="H311" s="3" t="s">
        <v>652</v>
      </c>
      <c r="I311" s="2">
        <f t="shared" si="9"/>
        <v>0.72198020344079716</v>
      </c>
    </row>
    <row r="312" spans="1:9" x14ac:dyDescent="0.25">
      <c r="A312" s="1">
        <v>409</v>
      </c>
      <c r="B312" s="2">
        <v>0.50858885856477765</v>
      </c>
      <c r="C312" s="19">
        <v>0.35403726708074534</v>
      </c>
      <c r="D312" s="2">
        <v>0.57036078769584586</v>
      </c>
      <c r="E312" s="2">
        <v>0.56399550345270599</v>
      </c>
      <c r="F312" s="19">
        <f t="shared" si="8"/>
        <v>0.10070199658389348</v>
      </c>
      <c r="G312" s="4" t="s">
        <v>518</v>
      </c>
      <c r="H312" s="3" t="s">
        <v>517</v>
      </c>
      <c r="I312" s="2">
        <f t="shared" si="9"/>
        <v>0.49924560419851871</v>
      </c>
    </row>
    <row r="313" spans="1:9" x14ac:dyDescent="0.25">
      <c r="A313" s="1">
        <v>365</v>
      </c>
      <c r="B313" s="2">
        <v>0.91345571918499091</v>
      </c>
      <c r="C313" s="19">
        <v>0.97209519365375641</v>
      </c>
      <c r="D313" s="2">
        <v>1.1383347073371806</v>
      </c>
      <c r="E313" s="2">
        <v>1.0723667267576615</v>
      </c>
      <c r="F313" s="19">
        <f t="shared" si="8"/>
        <v>0.10054169380930801</v>
      </c>
      <c r="G313" s="4" t="s">
        <v>727</v>
      </c>
      <c r="H313" s="3" t="s">
        <v>726</v>
      </c>
      <c r="I313" s="2">
        <f t="shared" si="9"/>
        <v>1.0240630867333973</v>
      </c>
    </row>
    <row r="314" spans="1:9" x14ac:dyDescent="0.25">
      <c r="A314" s="1">
        <v>673</v>
      </c>
      <c r="B314" s="2">
        <v>0.62134798958634652</v>
      </c>
      <c r="C314" s="19">
        <v>0.46144791053560918</v>
      </c>
      <c r="D314" s="2">
        <v>0.59287054409005624</v>
      </c>
      <c r="E314" s="2">
        <v>0.70349337463431427</v>
      </c>
      <c r="F314" s="19">
        <f t="shared" si="8"/>
        <v>0.10050795590643333</v>
      </c>
      <c r="G314" s="4" t="s">
        <v>270</v>
      </c>
      <c r="H314" s="3" t="s">
        <v>269</v>
      </c>
      <c r="I314" s="2">
        <f t="shared" si="9"/>
        <v>0.59478995471158147</v>
      </c>
    </row>
    <row r="315" spans="1:9" x14ac:dyDescent="0.25">
      <c r="A315" s="1">
        <v>291</v>
      </c>
      <c r="B315" s="2">
        <v>0.90734332948865826</v>
      </c>
      <c r="C315" s="19">
        <v>0.91300772899194216</v>
      </c>
      <c r="D315" s="2">
        <v>0.955237242614145</v>
      </c>
      <c r="E315" s="2">
        <v>1.121245828698554</v>
      </c>
      <c r="F315" s="19">
        <f t="shared" si="8"/>
        <v>0.10032674956875379</v>
      </c>
      <c r="G315" s="4" t="s">
        <v>594</v>
      </c>
      <c r="H315" s="4" t="s">
        <v>593</v>
      </c>
      <c r="I315" s="2">
        <f t="shared" si="9"/>
        <v>0.97420853244832495</v>
      </c>
    </row>
    <row r="316" spans="1:9" x14ac:dyDescent="0.25">
      <c r="A316" s="1">
        <v>423</v>
      </c>
      <c r="B316" s="2">
        <v>0.82838336811687274</v>
      </c>
      <c r="C316" s="19">
        <v>0.74689440993788825</v>
      </c>
      <c r="D316" s="2">
        <v>0.96938335489435101</v>
      </c>
      <c r="E316" s="2">
        <v>0.77212140677693919</v>
      </c>
      <c r="F316" s="19">
        <f t="shared" si="8"/>
        <v>9.9472300601137861E-2</v>
      </c>
      <c r="G316" s="4" t="s">
        <v>569</v>
      </c>
      <c r="H316" s="3" t="s">
        <v>605</v>
      </c>
      <c r="I316" s="2">
        <f t="shared" si="9"/>
        <v>0.82919563493151272</v>
      </c>
    </row>
    <row r="317" spans="1:9" x14ac:dyDescent="0.25">
      <c r="A317" s="1">
        <v>206</v>
      </c>
      <c r="B317" s="2">
        <v>0.91899484938348686</v>
      </c>
      <c r="C317" s="19">
        <v>0.96151029375864594</v>
      </c>
      <c r="D317" s="2">
        <v>1.1286601597160604</v>
      </c>
      <c r="E317" s="2">
        <v>1.0855315747402079</v>
      </c>
      <c r="F317" s="19">
        <f t="shared" si="8"/>
        <v>9.9449324167185785E-2</v>
      </c>
      <c r="G317" s="4" t="s">
        <v>682</v>
      </c>
      <c r="H317" s="4" t="s">
        <v>681</v>
      </c>
      <c r="I317" s="2">
        <f t="shared" si="9"/>
        <v>1.0236742193996002</v>
      </c>
    </row>
    <row r="318" spans="1:9" x14ac:dyDescent="0.25">
      <c r="A318" s="1">
        <v>505</v>
      </c>
      <c r="B318" s="2">
        <v>0.91068814055636893</v>
      </c>
      <c r="C318" s="19">
        <v>0.70255957634598409</v>
      </c>
      <c r="D318" s="2">
        <v>0.85925171799440059</v>
      </c>
      <c r="E318" s="2">
        <v>0.73370018342504584</v>
      </c>
      <c r="F318" s="19">
        <f t="shared" si="8"/>
        <v>9.9403761779970831E-2</v>
      </c>
      <c r="G318" s="4" t="s">
        <v>184</v>
      </c>
      <c r="H318" s="4" t="s">
        <v>183</v>
      </c>
      <c r="I318" s="2">
        <f t="shared" si="9"/>
        <v>0.80154990458044972</v>
      </c>
    </row>
    <row r="319" spans="1:9" x14ac:dyDescent="0.25">
      <c r="A319" s="1">
        <v>366</v>
      </c>
      <c r="B319" s="2">
        <v>0.99092192858583816</v>
      </c>
      <c r="C319" s="19">
        <v>0.93775081661222581</v>
      </c>
      <c r="D319" s="2">
        <v>1.005111294311624</v>
      </c>
      <c r="E319" s="2">
        <v>0.78805047643574555</v>
      </c>
      <c r="F319" s="19">
        <f t="shared" si="8"/>
        <v>9.9267465217079132E-2</v>
      </c>
      <c r="G319" s="4" t="s">
        <v>723</v>
      </c>
      <c r="H319" s="4" t="s">
        <v>722</v>
      </c>
      <c r="I319" s="2">
        <f t="shared" si="9"/>
        <v>0.93045862898635845</v>
      </c>
    </row>
    <row r="320" spans="1:9" x14ac:dyDescent="0.25">
      <c r="A320" s="1">
        <v>669</v>
      </c>
      <c r="B320" s="2">
        <v>0.94301417413942723</v>
      </c>
      <c r="C320" s="19">
        <v>0.88791726225510803</v>
      </c>
      <c r="D320" s="2">
        <v>1.1196998123827393</v>
      </c>
      <c r="E320" s="2">
        <v>0.97332644983651695</v>
      </c>
      <c r="F320" s="19">
        <f t="shared" si="8"/>
        <v>9.9001413983439063E-2</v>
      </c>
      <c r="G320" s="4" t="s">
        <v>146</v>
      </c>
      <c r="H320" s="3" t="s">
        <v>145</v>
      </c>
      <c r="I320" s="2">
        <f t="shared" si="9"/>
        <v>0.98098942465344796</v>
      </c>
    </row>
    <row r="321" spans="1:9" x14ac:dyDescent="0.25">
      <c r="A321" s="1">
        <v>504</v>
      </c>
      <c r="B321" s="2">
        <v>1.1522693997071742</v>
      </c>
      <c r="C321" s="19">
        <v>1.1170344218887909</v>
      </c>
      <c r="D321" s="2">
        <v>0.97734792568083484</v>
      </c>
      <c r="E321" s="2">
        <v>0.9551442387860597</v>
      </c>
      <c r="F321" s="19">
        <f t="shared" si="8"/>
        <v>9.870457061571708E-2</v>
      </c>
      <c r="G321" s="4" t="s">
        <v>184</v>
      </c>
      <c r="H321" s="4" t="s">
        <v>367</v>
      </c>
      <c r="I321" s="2">
        <f t="shared" si="9"/>
        <v>1.0504489965157151</v>
      </c>
    </row>
    <row r="322" spans="1:9" x14ac:dyDescent="0.25">
      <c r="A322" s="1">
        <v>539</v>
      </c>
      <c r="B322" s="2">
        <v>0.90775988286969256</v>
      </c>
      <c r="C322" s="19">
        <v>0.74421888790820834</v>
      </c>
      <c r="D322" s="2">
        <v>0.95495036905064901</v>
      </c>
      <c r="E322" s="2">
        <v>0.78972819743204936</v>
      </c>
      <c r="F322" s="19">
        <f t="shared" si="8"/>
        <v>9.8607512466693484E-2</v>
      </c>
      <c r="G322" s="4" t="s">
        <v>674</v>
      </c>
      <c r="H322" s="3" t="s">
        <v>673</v>
      </c>
      <c r="I322" s="2">
        <f t="shared" si="9"/>
        <v>0.84916433431514982</v>
      </c>
    </row>
    <row r="323" spans="1:9" x14ac:dyDescent="0.25">
      <c r="A323" s="1">
        <v>214</v>
      </c>
      <c r="B323" s="2">
        <v>0.96269705010145157</v>
      </c>
      <c r="C323" s="19">
        <v>0.94002766701928553</v>
      </c>
      <c r="D323" s="2">
        <v>1.1286601597160604</v>
      </c>
      <c r="E323" s="2">
        <v>0.9080735411670664</v>
      </c>
      <c r="F323" s="19">
        <f t="shared" si="8"/>
        <v>9.8447584257410445E-2</v>
      </c>
      <c r="G323" s="6" t="s">
        <v>286</v>
      </c>
      <c r="H323" s="5" t="s">
        <v>285</v>
      </c>
      <c r="I323" s="2">
        <f t="shared" si="9"/>
        <v>0.98486460450096591</v>
      </c>
    </row>
    <row r="324" spans="1:9" x14ac:dyDescent="0.25">
      <c r="A324" s="1">
        <v>432</v>
      </c>
      <c r="B324" s="2">
        <v>0.86562851179964684</v>
      </c>
      <c r="C324" s="19">
        <v>0.64208074534161486</v>
      </c>
      <c r="D324" s="2">
        <v>0.82564323702745435</v>
      </c>
      <c r="E324" s="2">
        <v>0.74899630640757986</v>
      </c>
      <c r="F324" s="19">
        <f t="shared" si="8"/>
        <v>9.8393925518385661E-2</v>
      </c>
      <c r="G324" s="7" t="s">
        <v>465</v>
      </c>
      <c r="H324" s="4" t="s">
        <v>464</v>
      </c>
      <c r="I324" s="2">
        <f t="shared" si="9"/>
        <v>0.770587200144074</v>
      </c>
    </row>
    <row r="325" spans="1:9" x14ac:dyDescent="0.25">
      <c r="A325" s="1">
        <v>545</v>
      </c>
      <c r="B325" s="2">
        <v>0.96778916544655935</v>
      </c>
      <c r="C325" s="19">
        <v>0.73009708737864076</v>
      </c>
      <c r="D325" s="2">
        <v>0.83889030287604993</v>
      </c>
      <c r="E325" s="2">
        <v>0.81774220443555112</v>
      </c>
      <c r="F325" s="19">
        <f t="shared" ref="F325:F388" si="10">STDEV(B325:E325)</f>
        <v>9.8145896334101937E-2</v>
      </c>
      <c r="G325" s="4" t="s">
        <v>50</v>
      </c>
      <c r="H325" s="3" t="s">
        <v>49</v>
      </c>
      <c r="I325" s="2">
        <f t="shared" ref="I325:I388" si="11">AVERAGE(B325:E325)</f>
        <v>0.83862969003420029</v>
      </c>
    </row>
    <row r="326" spans="1:9" x14ac:dyDescent="0.25">
      <c r="A326" s="1">
        <v>455</v>
      </c>
      <c r="B326" s="2">
        <v>0.89131481778776689</v>
      </c>
      <c r="C326" s="19">
        <v>0.72748447204968947</v>
      </c>
      <c r="D326" s="2">
        <v>0.95903406640793443</v>
      </c>
      <c r="E326" s="2">
        <v>0.83635779669182597</v>
      </c>
      <c r="F326" s="19">
        <f t="shared" si="10"/>
        <v>9.7879447793206731E-2</v>
      </c>
      <c r="G326" s="4" t="s">
        <v>290</v>
      </c>
      <c r="H326" s="3" t="s">
        <v>289</v>
      </c>
      <c r="I326" s="2">
        <f t="shared" si="11"/>
        <v>0.85354778823430411</v>
      </c>
    </row>
    <row r="327" spans="1:9" x14ac:dyDescent="0.25">
      <c r="A327" s="1">
        <v>571</v>
      </c>
      <c r="B327" s="2">
        <v>0.59532862574687673</v>
      </c>
      <c r="C327" s="19">
        <v>0.70774579872513044</v>
      </c>
      <c r="D327" s="2">
        <v>0.47478167884512562</v>
      </c>
      <c r="E327" s="2">
        <v>0.54670987741299137</v>
      </c>
      <c r="F327" s="19">
        <f t="shared" si="10"/>
        <v>9.7856819184478278E-2</v>
      </c>
      <c r="G327" s="4" t="s">
        <v>32</v>
      </c>
      <c r="H327" s="3" t="s">
        <v>31</v>
      </c>
      <c r="I327" s="2">
        <f t="shared" si="11"/>
        <v>0.581141495182531</v>
      </c>
    </row>
    <row r="328" spans="1:9" x14ac:dyDescent="0.25">
      <c r="A328" s="1">
        <v>443</v>
      </c>
      <c r="B328" s="2">
        <v>0.75646171135013651</v>
      </c>
      <c r="C328" s="19">
        <v>0.80434782608695654</v>
      </c>
      <c r="D328" s="2">
        <v>0.95903406640793443</v>
      </c>
      <c r="E328" s="2">
        <v>0.93142765376585834</v>
      </c>
      <c r="F328" s="19">
        <f t="shared" si="10"/>
        <v>9.7801222551226918E-2</v>
      </c>
      <c r="G328" s="4" t="s">
        <v>116</v>
      </c>
      <c r="H328" s="4" t="s">
        <v>115</v>
      </c>
      <c r="I328" s="2">
        <f t="shared" si="11"/>
        <v>0.86281781440272143</v>
      </c>
    </row>
    <row r="329" spans="1:9" x14ac:dyDescent="0.25">
      <c r="A329" s="1">
        <v>642</v>
      </c>
      <c r="B329" s="2">
        <v>0.72664159676019668</v>
      </c>
      <c r="C329" s="19">
        <v>0.80114352980744974</v>
      </c>
      <c r="D329" s="2">
        <v>0.85853658536585364</v>
      </c>
      <c r="E329" s="2">
        <v>0.95818275684047494</v>
      </c>
      <c r="F329" s="19">
        <f t="shared" si="10"/>
        <v>9.7657042757377494E-2</v>
      </c>
      <c r="G329" s="4" t="s">
        <v>104</v>
      </c>
      <c r="H329" s="3" t="s">
        <v>103</v>
      </c>
      <c r="I329" s="2">
        <f t="shared" si="11"/>
        <v>0.83612611719349372</v>
      </c>
    </row>
    <row r="330" spans="1:9" x14ac:dyDescent="0.25">
      <c r="A330" s="1">
        <v>40</v>
      </c>
      <c r="B330" s="2">
        <v>0.92557785115570235</v>
      </c>
      <c r="C330" s="19">
        <v>1.1134364292990091</v>
      </c>
      <c r="D330" s="2">
        <v>0.89401136983101004</v>
      </c>
      <c r="E330" s="2">
        <v>0.95563380281690136</v>
      </c>
      <c r="F330" s="19">
        <f t="shared" si="10"/>
        <v>9.7483758583073107E-2</v>
      </c>
      <c r="G330" s="4" t="s">
        <v>759</v>
      </c>
      <c r="H330" s="3" t="s">
        <v>758</v>
      </c>
      <c r="I330" s="2">
        <f t="shared" si="11"/>
        <v>0.97216486327565566</v>
      </c>
    </row>
    <row r="331" spans="1:9" x14ac:dyDescent="0.25">
      <c r="A331" s="1">
        <v>618</v>
      </c>
      <c r="B331" s="2">
        <v>0.82020640956002178</v>
      </c>
      <c r="C331" s="19">
        <v>0.83136951902646317</v>
      </c>
      <c r="D331" s="2">
        <v>0.86972019247905896</v>
      </c>
      <c r="E331" s="2">
        <v>0.65041566859236299</v>
      </c>
      <c r="F331" s="19">
        <f t="shared" si="10"/>
        <v>9.7345890928783957E-2</v>
      </c>
      <c r="G331" s="4" t="s">
        <v>360</v>
      </c>
      <c r="H331" s="4" t="s">
        <v>359</v>
      </c>
      <c r="I331" s="2">
        <f t="shared" si="11"/>
        <v>0.7929279474144767</v>
      </c>
    </row>
    <row r="332" spans="1:9" x14ac:dyDescent="0.25">
      <c r="A332" s="1">
        <v>503</v>
      </c>
      <c r="B332" s="2">
        <v>1.0790629575402635</v>
      </c>
      <c r="C332" s="19">
        <v>0.98075904677846426</v>
      </c>
      <c r="D332" s="2">
        <v>1.1565283787223213</v>
      </c>
      <c r="E332" s="2">
        <v>0.94180423545105885</v>
      </c>
      <c r="F332" s="19">
        <f t="shared" si="10"/>
        <v>9.704951494841009E-2</v>
      </c>
      <c r="G332" s="4" t="s">
        <v>58</v>
      </c>
      <c r="H332" s="4" t="s">
        <v>57</v>
      </c>
      <c r="I332" s="2">
        <f t="shared" si="11"/>
        <v>1.039538654623027</v>
      </c>
    </row>
    <row r="333" spans="1:9" x14ac:dyDescent="0.25">
      <c r="A333" s="1">
        <v>62</v>
      </c>
      <c r="B333" s="2">
        <v>0.97332994665989336</v>
      </c>
      <c r="C333" s="19">
        <v>0.77414575423650334</v>
      </c>
      <c r="D333" s="2">
        <v>0.91519352075383542</v>
      </c>
      <c r="E333" s="2">
        <v>0.9859154929577465</v>
      </c>
      <c r="F333" s="19">
        <f t="shared" si="10"/>
        <v>9.7020218912565778E-2</v>
      </c>
      <c r="G333" s="4" t="s">
        <v>100</v>
      </c>
      <c r="H333" s="3" t="s">
        <v>99</v>
      </c>
      <c r="I333" s="2">
        <f t="shared" si="11"/>
        <v>0.91214617865199465</v>
      </c>
    </row>
    <row r="334" spans="1:9" x14ac:dyDescent="0.25">
      <c r="A334" s="1">
        <v>417</v>
      </c>
      <c r="B334" s="2">
        <v>0.33263766254615507</v>
      </c>
      <c r="C334" s="19">
        <v>0.20729813664596272</v>
      </c>
      <c r="D334" s="2">
        <v>0.27023142158976571</v>
      </c>
      <c r="E334" s="2">
        <v>0.43423799582463468</v>
      </c>
      <c r="F334" s="19">
        <f t="shared" si="10"/>
        <v>9.6733145739365839E-2</v>
      </c>
      <c r="G334" s="4" t="s">
        <v>246</v>
      </c>
      <c r="H334" s="3" t="s">
        <v>245</v>
      </c>
      <c r="I334" s="2">
        <f t="shared" si="11"/>
        <v>0.31110130415162957</v>
      </c>
    </row>
    <row r="335" spans="1:9" x14ac:dyDescent="0.25">
      <c r="A335" s="1">
        <v>676</v>
      </c>
      <c r="B335" s="2">
        <v>0.76482499276829619</v>
      </c>
      <c r="C335" s="19">
        <v>0.65652064239468599</v>
      </c>
      <c r="D335" s="2">
        <v>0.80450281425891179</v>
      </c>
      <c r="E335" s="2">
        <v>0.88934778867664777</v>
      </c>
      <c r="F335" s="19">
        <f t="shared" si="10"/>
        <v>9.6659178495166156E-2</v>
      </c>
      <c r="G335" s="4" t="s">
        <v>292</v>
      </c>
      <c r="H335" s="3" t="s">
        <v>291</v>
      </c>
      <c r="I335" s="2">
        <f t="shared" si="11"/>
        <v>0.77879905952463546</v>
      </c>
    </row>
    <row r="336" spans="1:9" x14ac:dyDescent="0.25">
      <c r="A336" s="1">
        <v>114</v>
      </c>
      <c r="B336" s="2">
        <v>0.79819684447783623</v>
      </c>
      <c r="C336" s="19">
        <v>0.86208864371314442</v>
      </c>
      <c r="D336" s="2">
        <v>1.023103143542482</v>
      </c>
      <c r="E336" s="2">
        <v>0.93189401373895975</v>
      </c>
      <c r="F336" s="19">
        <f t="shared" si="10"/>
        <v>9.6461349183739067E-2</v>
      </c>
      <c r="G336" s="6" t="s">
        <v>580</v>
      </c>
      <c r="H336" s="5" t="s">
        <v>579</v>
      </c>
      <c r="I336" s="2">
        <f t="shared" si="11"/>
        <v>0.90382066136810568</v>
      </c>
    </row>
    <row r="337" spans="1:9" x14ac:dyDescent="0.25">
      <c r="A337" s="1">
        <v>572</v>
      </c>
      <c r="B337" s="2">
        <v>0.90820206409560023</v>
      </c>
      <c r="C337" s="19">
        <v>0.96040177709097929</v>
      </c>
      <c r="D337" s="2">
        <v>0.85973979682766</v>
      </c>
      <c r="E337" s="2">
        <v>0.7349584331407637</v>
      </c>
      <c r="F337" s="19">
        <f t="shared" si="10"/>
        <v>9.6442850684362286E-2</v>
      </c>
      <c r="G337" s="8" t="s">
        <v>455</v>
      </c>
      <c r="H337" s="5" t="s">
        <v>454</v>
      </c>
      <c r="I337" s="2">
        <f t="shared" si="11"/>
        <v>0.86582551778875083</v>
      </c>
    </row>
    <row r="338" spans="1:9" x14ac:dyDescent="0.25">
      <c r="A338" s="1">
        <v>219</v>
      </c>
      <c r="B338" s="2">
        <v>0.96769158732636185</v>
      </c>
      <c r="C338" s="19">
        <v>0.86646594515420294</v>
      </c>
      <c r="D338" s="2">
        <v>1.0860692102928127</v>
      </c>
      <c r="E338" s="2">
        <v>1.04396482813749</v>
      </c>
      <c r="F338" s="19">
        <f t="shared" si="10"/>
        <v>9.6428611777798309E-2</v>
      </c>
      <c r="G338" s="4" t="s">
        <v>651</v>
      </c>
      <c r="H338" s="3" t="s">
        <v>650</v>
      </c>
      <c r="I338" s="2">
        <f t="shared" si="11"/>
        <v>0.99104789272771687</v>
      </c>
    </row>
    <row r="339" spans="1:9" x14ac:dyDescent="0.25">
      <c r="A339" s="1">
        <v>682</v>
      </c>
      <c r="B339" s="2">
        <v>0.25802719120624817</v>
      </c>
      <c r="C339" s="19">
        <v>0.23677793660136215</v>
      </c>
      <c r="D339" s="2">
        <v>0.39324577861163229</v>
      </c>
      <c r="E339" s="2">
        <v>0.42953020134228187</v>
      </c>
      <c r="F339" s="19">
        <f t="shared" si="10"/>
        <v>9.6220692579564268E-2</v>
      </c>
      <c r="G339" s="4" t="s">
        <v>427</v>
      </c>
      <c r="H339" s="3" t="s">
        <v>426</v>
      </c>
      <c r="I339" s="2">
        <f t="shared" si="11"/>
        <v>0.32939527694038112</v>
      </c>
    </row>
    <row r="340" spans="1:9" x14ac:dyDescent="0.25">
      <c r="A340" s="1">
        <v>335</v>
      </c>
      <c r="B340" s="2">
        <v>0.33407302804115391</v>
      </c>
      <c r="C340" s="19">
        <v>0.13513765748950071</v>
      </c>
      <c r="D340" s="2">
        <v>0.30733718054410553</v>
      </c>
      <c r="E340" s="2">
        <v>0.33582281740921965</v>
      </c>
      <c r="F340" s="19">
        <f t="shared" si="10"/>
        <v>9.6190691519757357E-2</v>
      </c>
      <c r="G340" s="4" t="s">
        <v>710</v>
      </c>
      <c r="H340" s="3" t="s">
        <v>709</v>
      </c>
      <c r="I340" s="2">
        <f t="shared" si="11"/>
        <v>0.27809267087099493</v>
      </c>
    </row>
    <row r="341" spans="1:9" x14ac:dyDescent="0.25">
      <c r="A341" s="1">
        <v>685</v>
      </c>
      <c r="B341" s="2">
        <v>0.91524443158808211</v>
      </c>
      <c r="C341" s="19">
        <v>0.7594383250651644</v>
      </c>
      <c r="D341" s="2">
        <v>0.93058161350844282</v>
      </c>
      <c r="E341" s="2">
        <v>0.75443125107554643</v>
      </c>
      <c r="F341" s="19">
        <f t="shared" si="10"/>
        <v>9.6053672999354828E-2</v>
      </c>
      <c r="G341" s="4" t="s">
        <v>573</v>
      </c>
      <c r="H341" s="3" t="s">
        <v>572</v>
      </c>
      <c r="I341" s="2">
        <f t="shared" si="11"/>
        <v>0.83992390530930894</v>
      </c>
    </row>
    <row r="342" spans="1:9" x14ac:dyDescent="0.25">
      <c r="A342" s="1">
        <v>678</v>
      </c>
      <c r="B342" s="2">
        <v>0.94070002892681515</v>
      </c>
      <c r="C342" s="19">
        <v>0.89935256032960564</v>
      </c>
      <c r="D342" s="2">
        <v>1.09718574108818</v>
      </c>
      <c r="E342" s="2">
        <v>1.066942006539322</v>
      </c>
      <c r="F342" s="19">
        <f t="shared" si="10"/>
        <v>9.5861576222766573E-2</v>
      </c>
      <c r="G342" s="6" t="s">
        <v>431</v>
      </c>
      <c r="H342" s="5" t="s">
        <v>430</v>
      </c>
      <c r="I342" s="2">
        <f t="shared" si="11"/>
        <v>1.0010450842209808</v>
      </c>
    </row>
    <row r="343" spans="1:9" x14ac:dyDescent="0.25">
      <c r="A343" s="1">
        <v>422</v>
      </c>
      <c r="B343" s="2">
        <v>0.77957938673944449</v>
      </c>
      <c r="C343" s="19">
        <v>0.78183229813664601</v>
      </c>
      <c r="D343" s="2">
        <v>0.94753485697858275</v>
      </c>
      <c r="E343" s="2">
        <v>0.72844066163481613</v>
      </c>
      <c r="F343" s="19">
        <f t="shared" si="10"/>
        <v>9.5367515471630054E-2</v>
      </c>
      <c r="G343" s="4" t="s">
        <v>384</v>
      </c>
      <c r="H343" s="3" t="s">
        <v>383</v>
      </c>
      <c r="I343" s="2">
        <f t="shared" si="11"/>
        <v>0.80934680087237243</v>
      </c>
    </row>
    <row r="344" spans="1:9" x14ac:dyDescent="0.25">
      <c r="A344" s="1">
        <v>142</v>
      </c>
      <c r="B344" s="2">
        <v>0.86671675432006012</v>
      </c>
      <c r="C344" s="19">
        <v>0.93437321666349626</v>
      </c>
      <c r="D344" s="2">
        <v>0.70900138871354623</v>
      </c>
      <c r="E344" s="2">
        <v>0.86280667320902849</v>
      </c>
      <c r="F344" s="19">
        <f t="shared" si="10"/>
        <v>9.5322749424336578E-2</v>
      </c>
      <c r="G344" s="4" t="s">
        <v>356</v>
      </c>
      <c r="H344" s="3" t="s">
        <v>355</v>
      </c>
      <c r="I344" s="2">
        <f t="shared" si="11"/>
        <v>0.84322450822653272</v>
      </c>
    </row>
    <row r="345" spans="1:9" x14ac:dyDescent="0.25">
      <c r="A345" s="1">
        <v>77</v>
      </c>
      <c r="B345" s="2">
        <v>0.94996189992379987</v>
      </c>
      <c r="C345" s="19">
        <v>0.77118251689971296</v>
      </c>
      <c r="D345" s="2">
        <v>0.97749396464449811</v>
      </c>
      <c r="E345" s="2">
        <v>0.8464788732394366</v>
      </c>
      <c r="F345" s="19">
        <f t="shared" si="10"/>
        <v>9.5231178419709711E-2</v>
      </c>
      <c r="G345" s="4" t="s">
        <v>661</v>
      </c>
      <c r="H345" s="4" t="s">
        <v>660</v>
      </c>
      <c r="I345" s="2">
        <f t="shared" si="11"/>
        <v>0.88627931367686186</v>
      </c>
    </row>
    <row r="346" spans="1:9" x14ac:dyDescent="0.25">
      <c r="A346" s="1">
        <v>147</v>
      </c>
      <c r="B346" s="2">
        <v>0.88715251690458297</v>
      </c>
      <c r="C346" s="19">
        <v>0.79513030245387106</v>
      </c>
      <c r="D346" s="2">
        <v>0.92715566216386824</v>
      </c>
      <c r="E346" s="2">
        <v>0.71599607458292447</v>
      </c>
      <c r="F346" s="19">
        <f t="shared" si="10"/>
        <v>9.471191423904686E-2</v>
      </c>
      <c r="G346" s="4" t="s">
        <v>38</v>
      </c>
      <c r="H346" s="3" t="s">
        <v>37</v>
      </c>
      <c r="I346" s="2">
        <f t="shared" si="11"/>
        <v>0.83135863902631169</v>
      </c>
    </row>
    <row r="347" spans="1:9" x14ac:dyDescent="0.25">
      <c r="A347" s="1">
        <v>263</v>
      </c>
      <c r="B347" s="2">
        <v>0.97090862488786367</v>
      </c>
      <c r="C347" s="19">
        <v>0.86498931096859066</v>
      </c>
      <c r="D347" s="2">
        <v>1.0957923008057295</v>
      </c>
      <c r="E347" s="2">
        <v>0.96403411197626998</v>
      </c>
      <c r="F347" s="19">
        <f t="shared" si="10"/>
        <v>9.456135818772754E-2</v>
      </c>
      <c r="G347" s="4" t="s">
        <v>142</v>
      </c>
      <c r="H347" s="4" t="s">
        <v>141</v>
      </c>
      <c r="I347" s="2">
        <f t="shared" si="11"/>
        <v>0.97393108715961341</v>
      </c>
    </row>
    <row r="348" spans="1:9" x14ac:dyDescent="0.25">
      <c r="A348" s="1">
        <v>139</v>
      </c>
      <c r="B348" s="2">
        <v>0.95927873779113448</v>
      </c>
      <c r="C348" s="19">
        <v>0.9130682898991821</v>
      </c>
      <c r="D348" s="2">
        <v>0.92917560914026009</v>
      </c>
      <c r="E348" s="2">
        <v>0.74896957801766439</v>
      </c>
      <c r="F348" s="19">
        <f t="shared" si="10"/>
        <v>9.4398796408655811E-2</v>
      </c>
      <c r="G348" s="4" t="s">
        <v>674</v>
      </c>
      <c r="H348" s="3" t="s">
        <v>673</v>
      </c>
      <c r="I348" s="2">
        <f t="shared" si="11"/>
        <v>0.88762305371206041</v>
      </c>
    </row>
    <row r="349" spans="1:9" x14ac:dyDescent="0.25">
      <c r="A349" s="1">
        <v>336</v>
      </c>
      <c r="B349" s="2">
        <v>1.0038329634859795</v>
      </c>
      <c r="C349" s="19">
        <v>0.88324778348110122</v>
      </c>
      <c r="D349" s="2">
        <v>1.1132728771640561</v>
      </c>
      <c r="E349" s="2">
        <v>1.0167396343033737</v>
      </c>
      <c r="F349" s="19">
        <f t="shared" si="10"/>
        <v>9.4310987090259799E-2</v>
      </c>
      <c r="G349" s="4" t="s">
        <v>748</v>
      </c>
      <c r="H349" s="3" t="s">
        <v>747</v>
      </c>
      <c r="I349" s="2">
        <f t="shared" si="11"/>
        <v>1.0042733146086276</v>
      </c>
    </row>
    <row r="350" spans="1:9" x14ac:dyDescent="0.25">
      <c r="A350" s="1">
        <v>65</v>
      </c>
      <c r="B350" s="2">
        <v>0.85852171704343405</v>
      </c>
      <c r="C350" s="19">
        <v>1.0726919159181405</v>
      </c>
      <c r="D350" s="2">
        <v>0.99743010668951015</v>
      </c>
      <c r="E350" s="2">
        <v>1.0394366197183098</v>
      </c>
      <c r="F350" s="19">
        <f t="shared" si="10"/>
        <v>9.4175995968762791E-2</v>
      </c>
      <c r="G350" s="4" t="s">
        <v>164</v>
      </c>
      <c r="H350" s="3" t="s">
        <v>163</v>
      </c>
      <c r="I350" s="2">
        <f t="shared" si="11"/>
        <v>0.99202008984234857</v>
      </c>
    </row>
    <row r="351" spans="1:9" x14ac:dyDescent="0.25">
      <c r="A351" s="1">
        <v>205</v>
      </c>
      <c r="B351" s="2">
        <v>0.83533635086624003</v>
      </c>
      <c r="C351" s="19">
        <v>0.93742371226299948</v>
      </c>
      <c r="D351" s="2">
        <v>1.064773735581189</v>
      </c>
      <c r="E351" s="2">
        <v>0.93205435651478818</v>
      </c>
      <c r="F351" s="19">
        <f t="shared" si="10"/>
        <v>9.4109425439434582E-2</v>
      </c>
      <c r="G351" s="4" t="s">
        <v>578</v>
      </c>
      <c r="H351" s="3" t="s">
        <v>577</v>
      </c>
      <c r="I351" s="2">
        <f t="shared" si="11"/>
        <v>0.94239703880630421</v>
      </c>
    </row>
    <row r="352" spans="1:9" x14ac:dyDescent="0.25">
      <c r="A352" s="1">
        <v>218</v>
      </c>
      <c r="B352" s="2">
        <v>0.89152489464648044</v>
      </c>
      <c r="C352" s="19">
        <v>0.86060704695255918</v>
      </c>
      <c r="D352" s="2">
        <v>1.0221827861579413</v>
      </c>
      <c r="E352" s="2">
        <v>1.0503597122302157</v>
      </c>
      <c r="F352" s="19">
        <f t="shared" si="10"/>
        <v>9.4057885474728667E-2</v>
      </c>
      <c r="G352" s="4" t="s">
        <v>360</v>
      </c>
      <c r="H352" s="4" t="s">
        <v>359</v>
      </c>
      <c r="I352" s="2">
        <f t="shared" si="11"/>
        <v>0.9561686099967992</v>
      </c>
    </row>
    <row r="353" spans="1:9" x14ac:dyDescent="0.25">
      <c r="A353" s="1">
        <v>249</v>
      </c>
      <c r="B353" s="2">
        <v>1.0354991669870564</v>
      </c>
      <c r="C353" s="19">
        <v>0.87419832264430197</v>
      </c>
      <c r="D353" s="2">
        <v>0.98836168307967776</v>
      </c>
      <c r="E353" s="2">
        <v>1.0965270053145471</v>
      </c>
      <c r="F353" s="19">
        <f t="shared" si="10"/>
        <v>9.4042257684018207E-2</v>
      </c>
      <c r="G353" s="6" t="s">
        <v>316</v>
      </c>
      <c r="H353" s="5" t="s">
        <v>315</v>
      </c>
      <c r="I353" s="2">
        <f t="shared" si="11"/>
        <v>0.99864654450639578</v>
      </c>
    </row>
    <row r="354" spans="1:9" x14ac:dyDescent="0.25">
      <c r="A354" s="1">
        <v>677</v>
      </c>
      <c r="B354" s="2">
        <v>0.91871564940700023</v>
      </c>
      <c r="C354" s="19">
        <v>0.8596653493651728</v>
      </c>
      <c r="D354" s="2">
        <v>1.0296435272045028</v>
      </c>
      <c r="E354" s="2">
        <v>1.0600585097229394</v>
      </c>
      <c r="F354" s="19">
        <f t="shared" si="10"/>
        <v>9.3872611816638613E-2</v>
      </c>
      <c r="G354" s="6" t="s">
        <v>324</v>
      </c>
      <c r="H354" s="5" t="s">
        <v>323</v>
      </c>
      <c r="I354" s="2">
        <f t="shared" si="11"/>
        <v>0.9670207589249038</v>
      </c>
    </row>
    <row r="355" spans="1:9" x14ac:dyDescent="0.25">
      <c r="A355" s="1">
        <v>66</v>
      </c>
      <c r="B355" s="2">
        <v>0.96418592837185679</v>
      </c>
      <c r="C355" s="19">
        <v>0.7897027502546532</v>
      </c>
      <c r="D355" s="2">
        <v>1.006152168834203</v>
      </c>
      <c r="E355" s="2">
        <v>0.9288732394366197</v>
      </c>
      <c r="F355" s="19">
        <f t="shared" si="10"/>
        <v>9.3827563281297099E-2</v>
      </c>
      <c r="G355" s="4" t="s">
        <v>407</v>
      </c>
      <c r="H355" s="4" t="s">
        <v>406</v>
      </c>
      <c r="I355" s="2">
        <f t="shared" si="11"/>
        <v>0.92222852172433323</v>
      </c>
    </row>
    <row r="356" spans="1:9" x14ac:dyDescent="0.25">
      <c r="A356" s="1">
        <v>604</v>
      </c>
      <c r="B356" s="2">
        <v>0.19120043454644214</v>
      </c>
      <c r="C356" s="19">
        <v>0.14834846436159937</v>
      </c>
      <c r="D356" s="2">
        <v>0.27232222420245944</v>
      </c>
      <c r="E356" s="2">
        <v>0.36071579540650978</v>
      </c>
      <c r="F356" s="19">
        <f t="shared" si="10"/>
        <v>9.3735129277333074E-2</v>
      </c>
      <c r="G356" s="4" t="s">
        <v>678</v>
      </c>
      <c r="H356" s="3" t="s">
        <v>677</v>
      </c>
      <c r="I356" s="2">
        <f t="shared" si="11"/>
        <v>0.24314672962925268</v>
      </c>
    </row>
    <row r="357" spans="1:9" x14ac:dyDescent="0.25">
      <c r="A357" s="1">
        <v>461</v>
      </c>
      <c r="B357" s="2">
        <v>0.38144164392358326</v>
      </c>
      <c r="C357" s="19">
        <v>0.23680124223602483</v>
      </c>
      <c r="D357" s="2">
        <v>0.28173063101911744</v>
      </c>
      <c r="E357" s="2">
        <v>0.4432310904127188</v>
      </c>
      <c r="F357" s="19">
        <f t="shared" si="10"/>
        <v>9.3717393516903655E-2</v>
      </c>
      <c r="G357" s="4" t="s">
        <v>459</v>
      </c>
      <c r="H357" s="3" t="s">
        <v>458</v>
      </c>
      <c r="I357" s="2">
        <f t="shared" si="11"/>
        <v>0.33580115189786108</v>
      </c>
    </row>
    <row r="358" spans="1:9" x14ac:dyDescent="0.25">
      <c r="A358" s="1">
        <v>546</v>
      </c>
      <c r="B358" s="2">
        <v>0.52122986822840411</v>
      </c>
      <c r="C358" s="19">
        <v>0.51332744924977936</v>
      </c>
      <c r="D358" s="2">
        <v>0.66785441588190375</v>
      </c>
      <c r="E358" s="2">
        <v>0.6896781724195431</v>
      </c>
      <c r="F358" s="19">
        <f t="shared" si="10"/>
        <v>9.3715204526629833E-2</v>
      </c>
      <c r="G358" s="4" t="s">
        <v>74</v>
      </c>
      <c r="H358" s="3" t="s">
        <v>73</v>
      </c>
      <c r="I358" s="2">
        <f t="shared" si="11"/>
        <v>0.59802247644490758</v>
      </c>
    </row>
    <row r="359" spans="1:9" x14ac:dyDescent="0.25">
      <c r="A359" s="1">
        <v>448</v>
      </c>
      <c r="B359" s="2">
        <v>0.83737357521271472</v>
      </c>
      <c r="C359" s="19">
        <v>0.94565217391304346</v>
      </c>
      <c r="D359" s="2">
        <v>1.0567773465574242</v>
      </c>
      <c r="E359" s="2">
        <v>0.89160109201862858</v>
      </c>
      <c r="F359" s="19">
        <f t="shared" si="10"/>
        <v>9.3700058657216256E-2</v>
      </c>
      <c r="G359" s="4" t="s">
        <v>754</v>
      </c>
      <c r="H359" s="3" t="s">
        <v>753</v>
      </c>
      <c r="I359" s="2">
        <f t="shared" si="11"/>
        <v>0.93285104692545273</v>
      </c>
    </row>
    <row r="360" spans="1:9" x14ac:dyDescent="0.25">
      <c r="A360" s="1">
        <v>386</v>
      </c>
      <c r="B360" s="2">
        <v>0.90054468428484968</v>
      </c>
      <c r="C360" s="19">
        <v>0.85711619225384972</v>
      </c>
      <c r="D360" s="2">
        <v>1.0367683429513603</v>
      </c>
      <c r="E360" s="2">
        <v>1.0394025238217872</v>
      </c>
      <c r="F360" s="19">
        <f t="shared" si="10"/>
        <v>9.3645857506279906E-2</v>
      </c>
      <c r="G360" s="4" t="s">
        <v>486</v>
      </c>
      <c r="H360" s="4" t="s">
        <v>485</v>
      </c>
      <c r="I360" s="2">
        <f t="shared" si="11"/>
        <v>0.95845793582796179</v>
      </c>
    </row>
    <row r="361" spans="1:9" x14ac:dyDescent="0.25">
      <c r="A361" s="1">
        <v>280</v>
      </c>
      <c r="B361" s="2">
        <v>0.97295911828783799</v>
      </c>
      <c r="C361" s="19">
        <v>0.90445650386449594</v>
      </c>
      <c r="D361" s="2">
        <v>1.1119068934646374</v>
      </c>
      <c r="E361" s="2">
        <v>0.92448399456185881</v>
      </c>
      <c r="F361" s="19">
        <f t="shared" si="10"/>
        <v>9.3502690510161746E-2</v>
      </c>
      <c r="G361" s="4" t="s">
        <v>510</v>
      </c>
      <c r="H361" s="4" t="s">
        <v>509</v>
      </c>
      <c r="I361" s="2">
        <f t="shared" si="11"/>
        <v>0.97845162754470749</v>
      </c>
    </row>
    <row r="362" spans="1:9" x14ac:dyDescent="0.25">
      <c r="A362" s="1">
        <v>650</v>
      </c>
      <c r="B362" s="2">
        <v>0.55655192363320793</v>
      </c>
      <c r="C362" s="19">
        <v>0.65248465483898088</v>
      </c>
      <c r="D362" s="2">
        <v>0.78048780487804881</v>
      </c>
      <c r="E362" s="2">
        <v>0.6993632765444846</v>
      </c>
      <c r="F362" s="19">
        <f t="shared" si="10"/>
        <v>9.3500914004502056E-2</v>
      </c>
      <c r="G362" s="4" t="s">
        <v>9</v>
      </c>
      <c r="H362" s="3" t="s">
        <v>8</v>
      </c>
      <c r="I362" s="2">
        <f t="shared" si="11"/>
        <v>0.67222191497368056</v>
      </c>
    </row>
    <row r="363" spans="1:9" x14ac:dyDescent="0.25">
      <c r="A363" s="1">
        <v>99</v>
      </c>
      <c r="B363" s="2">
        <v>0.95807663410969202</v>
      </c>
      <c r="C363" s="19">
        <v>0.81567433897660258</v>
      </c>
      <c r="D363" s="2">
        <v>1.0140133821487185</v>
      </c>
      <c r="E363" s="2">
        <v>0.84553483807654561</v>
      </c>
      <c r="F363" s="19">
        <f t="shared" si="10"/>
        <v>9.3402370847999475E-2</v>
      </c>
      <c r="G363" s="4" t="s">
        <v>328</v>
      </c>
      <c r="H363" s="4" t="s">
        <v>327</v>
      </c>
      <c r="I363" s="2">
        <f t="shared" si="11"/>
        <v>0.9083247983278897</v>
      </c>
    </row>
    <row r="364" spans="1:9" x14ac:dyDescent="0.25">
      <c r="A364" s="1">
        <v>532</v>
      </c>
      <c r="B364" s="2">
        <v>0.28843338213762809</v>
      </c>
      <c r="C364" s="19">
        <v>0.25136804942630186</v>
      </c>
      <c r="D364" s="2">
        <v>0.42962585899720029</v>
      </c>
      <c r="E364" s="2">
        <v>0.42821410705352675</v>
      </c>
      <c r="F364" s="19">
        <f t="shared" si="10"/>
        <v>9.3050243275525316E-2</v>
      </c>
      <c r="G364" s="4" t="s">
        <v>28</v>
      </c>
      <c r="H364" s="4" t="s">
        <v>27</v>
      </c>
      <c r="I364" s="2">
        <f t="shared" si="11"/>
        <v>0.34941034940366422</v>
      </c>
    </row>
    <row r="365" spans="1:9" x14ac:dyDescent="0.25">
      <c r="A365" s="1">
        <v>311</v>
      </c>
      <c r="B365" s="2">
        <v>0.93194925028835063</v>
      </c>
      <c r="C365" s="19">
        <v>0.95576385462917279</v>
      </c>
      <c r="D365" s="2">
        <v>1.0635631154879142</v>
      </c>
      <c r="E365" s="2">
        <v>1.1291558521814362</v>
      </c>
      <c r="F365" s="19">
        <f t="shared" si="10"/>
        <v>9.2541729905440295E-2</v>
      </c>
      <c r="G365" s="4" t="s">
        <v>496</v>
      </c>
      <c r="H365" s="3" t="s">
        <v>495</v>
      </c>
      <c r="I365" s="2">
        <f t="shared" si="11"/>
        <v>1.0201080181467184</v>
      </c>
    </row>
    <row r="366" spans="1:9" x14ac:dyDescent="0.25">
      <c r="A366" s="1">
        <v>54</v>
      </c>
      <c r="B366" s="2">
        <v>1.0200660401320802</v>
      </c>
      <c r="C366" s="19">
        <v>0.79711084359662931</v>
      </c>
      <c r="D366" s="2">
        <v>0.93388365392103423</v>
      </c>
      <c r="E366" s="2">
        <v>0.93943661971830983</v>
      </c>
      <c r="F366" s="19">
        <f t="shared" si="10"/>
        <v>9.2480534173987147E-2</v>
      </c>
      <c r="G366" s="4" t="s">
        <v>181</v>
      </c>
      <c r="H366" s="4" t="s">
        <v>180</v>
      </c>
      <c r="I366" s="2">
        <f t="shared" si="11"/>
        <v>0.92262428934201346</v>
      </c>
    </row>
    <row r="367" spans="1:9" x14ac:dyDescent="0.25">
      <c r="A367" s="1">
        <v>293</v>
      </c>
      <c r="B367" s="2">
        <v>0.91452005638856848</v>
      </c>
      <c r="C367" s="19">
        <v>0.89722085183358002</v>
      </c>
      <c r="D367" s="2">
        <v>1.0993733213965979</v>
      </c>
      <c r="E367" s="2">
        <v>0.94425905326906434</v>
      </c>
      <c r="F367" s="19">
        <f t="shared" si="10"/>
        <v>9.2418003981581204E-2</v>
      </c>
      <c r="G367" s="4" t="s">
        <v>232</v>
      </c>
      <c r="H367" s="3" t="s">
        <v>529</v>
      </c>
      <c r="I367" s="2">
        <f t="shared" si="11"/>
        <v>0.96384332072195278</v>
      </c>
    </row>
    <row r="368" spans="1:9" x14ac:dyDescent="0.25">
      <c r="A368" s="1">
        <v>401</v>
      </c>
      <c r="B368" s="2">
        <v>0.56638304703804787</v>
      </c>
      <c r="C368" s="19">
        <v>0.37655279503105588</v>
      </c>
      <c r="D368" s="2">
        <v>0.56921086675291077</v>
      </c>
      <c r="E368" s="2">
        <v>0.46378673518548258</v>
      </c>
      <c r="F368" s="19">
        <f t="shared" si="10"/>
        <v>9.2380853345594538E-2</v>
      </c>
      <c r="G368" s="4" t="s">
        <v>136</v>
      </c>
      <c r="H368" s="4" t="s">
        <v>135</v>
      </c>
      <c r="I368" s="2">
        <f t="shared" si="11"/>
        <v>0.49398336100187423</v>
      </c>
    </row>
    <row r="369" spans="1:9" x14ac:dyDescent="0.25">
      <c r="A369" s="1">
        <v>771</v>
      </c>
      <c r="B369" s="2">
        <v>1.0448767833981842</v>
      </c>
      <c r="C369" s="19">
        <v>0.92071134581035952</v>
      </c>
      <c r="D369" s="2">
        <v>1.0211246652781911</v>
      </c>
      <c r="E369" s="2">
        <v>0.8458434221146085</v>
      </c>
      <c r="F369" s="19">
        <f t="shared" si="10"/>
        <v>9.2198631967631478E-2</v>
      </c>
      <c r="G369" s="7" t="s">
        <v>617</v>
      </c>
      <c r="H369" s="7" t="s">
        <v>616</v>
      </c>
      <c r="I369" s="2">
        <f t="shared" si="11"/>
        <v>0.95813905415033584</v>
      </c>
    </row>
    <row r="370" spans="1:9" x14ac:dyDescent="0.25">
      <c r="A370" s="1">
        <v>334</v>
      </c>
      <c r="B370" s="2">
        <v>0.88279201129715557</v>
      </c>
      <c r="C370" s="19">
        <v>0.85412972468502102</v>
      </c>
      <c r="D370" s="2">
        <v>1.0618301731244848</v>
      </c>
      <c r="E370" s="2">
        <v>0.93535925830543398</v>
      </c>
      <c r="F370" s="19">
        <f t="shared" si="10"/>
        <v>9.1911239443138018E-2</v>
      </c>
      <c r="G370" s="4" t="s">
        <v>655</v>
      </c>
      <c r="H370" s="3" t="s">
        <v>721</v>
      </c>
      <c r="I370" s="2">
        <f t="shared" si="11"/>
        <v>0.93352779185302381</v>
      </c>
    </row>
    <row r="371" spans="1:9" x14ac:dyDescent="0.25">
      <c r="A371" s="1">
        <v>414</v>
      </c>
      <c r="B371" s="2">
        <v>0.85920693530261683</v>
      </c>
      <c r="C371" s="19">
        <v>0.89363354037267084</v>
      </c>
      <c r="D371" s="2">
        <v>0.9785827224378324</v>
      </c>
      <c r="E371" s="2">
        <v>0.75670467319736634</v>
      </c>
      <c r="F371" s="19">
        <f t="shared" si="10"/>
        <v>9.1805151617298547E-2</v>
      </c>
      <c r="G371" s="4" t="s">
        <v>44</v>
      </c>
      <c r="H371" s="3" t="s">
        <v>43</v>
      </c>
      <c r="I371" s="2">
        <f t="shared" si="11"/>
        <v>0.8720319678276216</v>
      </c>
    </row>
    <row r="372" spans="1:9" x14ac:dyDescent="0.25">
      <c r="A372" s="1">
        <v>389</v>
      </c>
      <c r="B372" s="2">
        <v>0.96187210006052049</v>
      </c>
      <c r="C372" s="19">
        <v>0.93625758282781146</v>
      </c>
      <c r="D372" s="2">
        <v>1.1356966199505358</v>
      </c>
      <c r="E372" s="2">
        <v>0.96317280453257792</v>
      </c>
      <c r="F372" s="19">
        <f t="shared" si="10"/>
        <v>9.1804858538100845E-2</v>
      </c>
      <c r="G372" s="4" t="s">
        <v>218</v>
      </c>
      <c r="H372" s="4" t="s">
        <v>217</v>
      </c>
      <c r="I372" s="2">
        <f t="shared" si="11"/>
        <v>0.99924977684286154</v>
      </c>
    </row>
    <row r="373" spans="1:9" x14ac:dyDescent="0.25">
      <c r="A373" s="1">
        <v>403</v>
      </c>
      <c r="B373" s="2">
        <v>0.26842189757585488</v>
      </c>
      <c r="C373" s="19">
        <v>0.18090062111801242</v>
      </c>
      <c r="D373" s="2">
        <v>0.22308466292942361</v>
      </c>
      <c r="E373" s="2">
        <v>0.39312670627910712</v>
      </c>
      <c r="F373" s="19">
        <f t="shared" si="10"/>
        <v>9.1742587849917068E-2</v>
      </c>
      <c r="G373" s="4" t="s">
        <v>420</v>
      </c>
      <c r="H373" s="3" t="s">
        <v>419</v>
      </c>
      <c r="I373" s="2">
        <f t="shared" si="11"/>
        <v>0.26638347197559953</v>
      </c>
    </row>
    <row r="374" spans="1:9" x14ac:dyDescent="0.25">
      <c r="A374" s="1">
        <v>671</v>
      </c>
      <c r="B374" s="2">
        <v>0.18281747179635521</v>
      </c>
      <c r="C374" s="19">
        <v>0.14865887496846886</v>
      </c>
      <c r="D374" s="2">
        <v>0.2821763602251407</v>
      </c>
      <c r="E374" s="2">
        <v>0.34830493890896574</v>
      </c>
      <c r="F374" s="19">
        <f t="shared" si="10"/>
        <v>9.1507540150772365E-2</v>
      </c>
      <c r="G374" s="4" t="s">
        <v>242</v>
      </c>
      <c r="H374" s="3" t="s">
        <v>265</v>
      </c>
      <c r="I374" s="2">
        <f t="shared" si="11"/>
        <v>0.24048941147473263</v>
      </c>
    </row>
    <row r="375" spans="1:9" x14ac:dyDescent="0.25">
      <c r="A375" s="1">
        <v>456</v>
      </c>
      <c r="B375" s="2">
        <v>0.81425589982340663</v>
      </c>
      <c r="C375" s="19">
        <v>0.8711180124223602</v>
      </c>
      <c r="D375" s="2">
        <v>1.0211297973264337</v>
      </c>
      <c r="E375" s="2">
        <v>0.84792034687650553</v>
      </c>
      <c r="F375" s="19">
        <f t="shared" si="10"/>
        <v>9.1381337142196511E-2</v>
      </c>
      <c r="G375" s="4" t="s">
        <v>720</v>
      </c>
      <c r="H375" s="3" t="s">
        <v>719</v>
      </c>
      <c r="I375" s="2">
        <f t="shared" si="11"/>
        <v>0.88860601411217655</v>
      </c>
    </row>
    <row r="376" spans="1:9" x14ac:dyDescent="0.25">
      <c r="A376" s="1">
        <v>636</v>
      </c>
      <c r="B376" s="2">
        <v>0.93101575230852796</v>
      </c>
      <c r="C376" s="19">
        <v>0.99748889318137923</v>
      </c>
      <c r="D376" s="2">
        <v>0.92675102477276783</v>
      </c>
      <c r="E376" s="2">
        <v>0.7811751444272228</v>
      </c>
      <c r="F376" s="19">
        <f t="shared" si="10"/>
        <v>9.1230886123316271E-2</v>
      </c>
      <c r="G376" s="4" t="s">
        <v>636</v>
      </c>
      <c r="H376" s="4" t="s">
        <v>635</v>
      </c>
      <c r="I376" s="2">
        <f t="shared" si="11"/>
        <v>0.9091077036724744</v>
      </c>
    </row>
    <row r="377" spans="1:9" x14ac:dyDescent="0.25">
      <c r="A377" s="1">
        <v>6</v>
      </c>
      <c r="B377" s="2">
        <v>1.0261620523241046</v>
      </c>
      <c r="C377" s="19">
        <v>0.81563107695156956</v>
      </c>
      <c r="D377" s="2">
        <v>0.95818082703839269</v>
      </c>
      <c r="E377" s="2">
        <v>0.88450704225352117</v>
      </c>
      <c r="F377" s="19">
        <f t="shared" si="10"/>
        <v>9.1059978801233774E-2</v>
      </c>
      <c r="G377" s="4" t="s">
        <v>60</v>
      </c>
      <c r="H377" s="4" t="s">
        <v>59</v>
      </c>
      <c r="I377" s="2">
        <f t="shared" si="11"/>
        <v>0.92112024964189698</v>
      </c>
    </row>
    <row r="378" spans="1:9" x14ac:dyDescent="0.25">
      <c r="A378" s="1">
        <v>681</v>
      </c>
      <c r="B378" s="2">
        <v>0.61671969916112235</v>
      </c>
      <c r="C378" s="19">
        <v>0.55831161187253009</v>
      </c>
      <c r="D378" s="2">
        <v>0.58236397748592872</v>
      </c>
      <c r="E378" s="2">
        <v>0.41025641025641024</v>
      </c>
      <c r="F378" s="19">
        <f t="shared" si="10"/>
        <v>9.0984789778631545E-2</v>
      </c>
      <c r="G378" s="4" t="s">
        <v>254</v>
      </c>
      <c r="H378" s="3" t="s">
        <v>253</v>
      </c>
      <c r="I378" s="2">
        <f t="shared" si="11"/>
        <v>0.54191292469399777</v>
      </c>
    </row>
    <row r="379" spans="1:9" x14ac:dyDescent="0.25">
      <c r="A379" s="1">
        <v>137</v>
      </c>
      <c r="B379" s="2">
        <v>0.74410217881292262</v>
      </c>
      <c r="C379" s="19">
        <v>0.87045843637055353</v>
      </c>
      <c r="D379" s="2">
        <v>0.9372553970458275</v>
      </c>
      <c r="E379" s="2">
        <v>0.93660451422963686</v>
      </c>
      <c r="F379" s="19">
        <f t="shared" si="10"/>
        <v>9.0906902881749546E-2</v>
      </c>
      <c r="G379" s="4" t="s">
        <v>88</v>
      </c>
      <c r="H379" s="4" t="s">
        <v>87</v>
      </c>
      <c r="I379" s="2">
        <f t="shared" si="11"/>
        <v>0.87210513161473502</v>
      </c>
    </row>
    <row r="380" spans="1:9" x14ac:dyDescent="0.25">
      <c r="A380" s="1">
        <v>624</v>
      </c>
      <c r="B380" s="2">
        <v>0.63226507332971216</v>
      </c>
      <c r="C380" s="19">
        <v>0.63048097353679733</v>
      </c>
      <c r="D380" s="2">
        <v>0.55890215647834607</v>
      </c>
      <c r="E380" s="2">
        <v>0.77553896012399604</v>
      </c>
      <c r="F380" s="19">
        <f t="shared" si="10"/>
        <v>9.0833895305376E-2</v>
      </c>
      <c r="G380" s="4" t="s">
        <v>320</v>
      </c>
      <c r="H380" s="3" t="s">
        <v>319</v>
      </c>
      <c r="I380" s="2">
        <f t="shared" si="11"/>
        <v>0.64929679086721293</v>
      </c>
    </row>
    <row r="381" spans="1:9" x14ac:dyDescent="0.25">
      <c r="A381" s="1">
        <v>355</v>
      </c>
      <c r="B381" s="2">
        <v>0.95057494452289693</v>
      </c>
      <c r="C381" s="19">
        <v>0.95716285580961269</v>
      </c>
      <c r="D381" s="2">
        <v>1.1462489694971145</v>
      </c>
      <c r="E381" s="2">
        <v>1.0229204223538502</v>
      </c>
      <c r="F381" s="19">
        <f t="shared" si="10"/>
        <v>9.0762115479170957E-2</v>
      </c>
      <c r="G381" s="4" t="s">
        <v>42</v>
      </c>
      <c r="H381" s="3" t="s">
        <v>41</v>
      </c>
      <c r="I381" s="2">
        <f t="shared" si="11"/>
        <v>1.0192267980458687</v>
      </c>
    </row>
    <row r="382" spans="1:9" x14ac:dyDescent="0.25">
      <c r="A382" s="1">
        <v>462</v>
      </c>
      <c r="B382" s="2">
        <v>0.40584363461229733</v>
      </c>
      <c r="C382" s="19">
        <v>0.25077639751552794</v>
      </c>
      <c r="D382" s="2">
        <v>0.28633031479085813</v>
      </c>
      <c r="E382" s="2">
        <v>0.43809217921952787</v>
      </c>
      <c r="F382" s="19">
        <f t="shared" si="10"/>
        <v>9.071576345409843E-2</v>
      </c>
      <c r="G382" s="4" t="s">
        <v>100</v>
      </c>
      <c r="H382" s="3" t="s">
        <v>99</v>
      </c>
      <c r="I382" s="2">
        <f t="shared" si="11"/>
        <v>0.34526063153455283</v>
      </c>
    </row>
    <row r="383" spans="1:9" x14ac:dyDescent="0.25">
      <c r="A383" s="1">
        <v>675</v>
      </c>
      <c r="B383" s="2">
        <v>0.85160543824124968</v>
      </c>
      <c r="C383" s="19">
        <v>0.77490961069536701</v>
      </c>
      <c r="D383" s="2">
        <v>0.98461538461538467</v>
      </c>
      <c r="E383" s="2">
        <v>0.92376527275856135</v>
      </c>
      <c r="F383" s="19">
        <f t="shared" si="10"/>
        <v>9.0654193399798674E-2</v>
      </c>
      <c r="G383" s="4" t="s">
        <v>224</v>
      </c>
      <c r="H383" s="4" t="s">
        <v>223</v>
      </c>
      <c r="I383" s="2">
        <f t="shared" si="11"/>
        <v>0.88372392657764076</v>
      </c>
    </row>
    <row r="384" spans="1:9" x14ac:dyDescent="0.25">
      <c r="A384" s="1">
        <v>576</v>
      </c>
      <c r="B384" s="2">
        <v>0.20640956002172733</v>
      </c>
      <c r="C384" s="19">
        <v>0.27429012941858222</v>
      </c>
      <c r="D384" s="2">
        <v>0.32507574407414008</v>
      </c>
      <c r="E384" s="2">
        <v>0.42045934902071297</v>
      </c>
      <c r="F384" s="19">
        <f t="shared" si="10"/>
        <v>9.0161613513991115E-2</v>
      </c>
      <c r="G384" s="4" t="s">
        <v>272</v>
      </c>
      <c r="H384" s="3" t="s">
        <v>271</v>
      </c>
      <c r="I384" s="2">
        <f t="shared" si="11"/>
        <v>0.30655869563379062</v>
      </c>
    </row>
    <row r="385" spans="1:9" x14ac:dyDescent="0.25">
      <c r="A385" s="1">
        <v>740</v>
      </c>
      <c r="B385" s="2">
        <v>0.69831387808041501</v>
      </c>
      <c r="C385" s="19">
        <v>0.67282752193833972</v>
      </c>
      <c r="D385" s="2">
        <v>0.84855697709015176</v>
      </c>
      <c r="E385" s="2">
        <v>0.64826472962066184</v>
      </c>
      <c r="F385" s="19">
        <f t="shared" si="10"/>
        <v>9.0059525214238975E-2</v>
      </c>
      <c r="G385" s="4" t="s">
        <v>604</v>
      </c>
      <c r="H385" s="3" t="s">
        <v>603</v>
      </c>
      <c r="I385" s="2">
        <f t="shared" si="11"/>
        <v>0.71699077668239208</v>
      </c>
    </row>
    <row r="386" spans="1:9" x14ac:dyDescent="0.25">
      <c r="A386" s="1">
        <v>439</v>
      </c>
      <c r="B386" s="2">
        <v>0.64344196500240813</v>
      </c>
      <c r="C386" s="19">
        <v>0.57686335403726707</v>
      </c>
      <c r="D386" s="2">
        <v>0.62555699295673417</v>
      </c>
      <c r="E386" s="2">
        <v>0.78625341255821424</v>
      </c>
      <c r="F386" s="19">
        <f t="shared" si="10"/>
        <v>8.9993656983639037E-2</v>
      </c>
      <c r="G386" s="4" t="s">
        <v>68</v>
      </c>
      <c r="H386" s="3" t="s">
        <v>67</v>
      </c>
      <c r="I386" s="2">
        <f t="shared" si="11"/>
        <v>0.6580289311386559</v>
      </c>
    </row>
    <row r="387" spans="1:9" x14ac:dyDescent="0.25">
      <c r="A387" s="1">
        <v>688</v>
      </c>
      <c r="B387" s="2">
        <v>0.95458490020248765</v>
      </c>
      <c r="C387" s="19">
        <v>1.0264861683343143</v>
      </c>
      <c r="D387" s="2">
        <v>1.1557223264540337</v>
      </c>
      <c r="E387" s="2">
        <v>1.1137497848907245</v>
      </c>
      <c r="F387" s="19">
        <f t="shared" si="10"/>
        <v>8.9925031137615657E-2</v>
      </c>
      <c r="G387" s="4" t="s">
        <v>588</v>
      </c>
      <c r="H387" s="3" t="s">
        <v>587</v>
      </c>
      <c r="I387" s="2">
        <f t="shared" si="11"/>
        <v>1.06263579497039</v>
      </c>
    </row>
    <row r="388" spans="1:9" x14ac:dyDescent="0.25">
      <c r="A388" s="1">
        <v>14</v>
      </c>
      <c r="B388" s="2">
        <v>1.0353060706121413</v>
      </c>
      <c r="C388" s="19">
        <v>0.83785535697749791</v>
      </c>
      <c r="D388" s="2">
        <v>1.0049061599563898</v>
      </c>
      <c r="E388" s="2">
        <v>0.91267605633802817</v>
      </c>
      <c r="F388" s="19">
        <f t="shared" si="10"/>
        <v>8.988861585582919E-2</v>
      </c>
      <c r="G388" s="4" t="s">
        <v>44</v>
      </c>
      <c r="H388" s="3" t="s">
        <v>43</v>
      </c>
      <c r="I388" s="2">
        <f t="shared" si="11"/>
        <v>0.9476859109710144</v>
      </c>
    </row>
    <row r="389" spans="1:9" x14ac:dyDescent="0.25">
      <c r="A389" s="1">
        <v>490</v>
      </c>
      <c r="B389" s="2">
        <v>0.49194729136163984</v>
      </c>
      <c r="C389" s="19">
        <v>0.43636363636363634</v>
      </c>
      <c r="D389" s="2">
        <v>0.63934843471621283</v>
      </c>
      <c r="E389" s="2">
        <v>0.46823411705852924</v>
      </c>
      <c r="F389" s="19">
        <f t="shared" ref="F389:F452" si="12">STDEV(B389:E389)</f>
        <v>8.9850626045916301E-2</v>
      </c>
      <c r="G389" s="4" t="s">
        <v>326</v>
      </c>
      <c r="H389" s="3" t="s">
        <v>325</v>
      </c>
      <c r="I389" s="2">
        <f t="shared" ref="I389:I452" si="13">AVERAGE(B389:E389)</f>
        <v>0.50897336987500452</v>
      </c>
    </row>
    <row r="390" spans="1:9" x14ac:dyDescent="0.25">
      <c r="A390" s="1">
        <v>265</v>
      </c>
      <c r="B390" s="2">
        <v>1.0129437395873382</v>
      </c>
      <c r="C390" s="19">
        <v>0.87880282848215752</v>
      </c>
      <c r="D390" s="2">
        <v>1.0948970456580125</v>
      </c>
      <c r="E390" s="2">
        <v>1.0184155234210852</v>
      </c>
      <c r="F390" s="19">
        <f t="shared" si="12"/>
        <v>8.9804374130197623E-2</v>
      </c>
      <c r="G390" s="4" t="s">
        <v>461</v>
      </c>
      <c r="H390" s="4" t="s">
        <v>460</v>
      </c>
      <c r="I390" s="2">
        <f t="shared" si="13"/>
        <v>1.0012647842871485</v>
      </c>
    </row>
    <row r="391" spans="1:9" x14ac:dyDescent="0.25">
      <c r="A391" s="1">
        <v>256</v>
      </c>
      <c r="B391" s="2">
        <v>1.0180699730872742</v>
      </c>
      <c r="C391" s="19">
        <v>0.95444828153264261</v>
      </c>
      <c r="D391" s="2">
        <v>1.1530886302596239</v>
      </c>
      <c r="E391" s="2">
        <v>1.1103695464095908</v>
      </c>
      <c r="F391" s="19">
        <f t="shared" si="12"/>
        <v>8.9624828109816229E-2</v>
      </c>
      <c r="G391" s="4" t="s">
        <v>122</v>
      </c>
      <c r="H391" s="3" t="s">
        <v>121</v>
      </c>
      <c r="I391" s="2">
        <f t="shared" si="13"/>
        <v>1.0589941078222829</v>
      </c>
    </row>
    <row r="392" spans="1:9" x14ac:dyDescent="0.25">
      <c r="A392" s="1">
        <v>251</v>
      </c>
      <c r="B392" s="2">
        <v>0.91349480968858132</v>
      </c>
      <c r="C392" s="19">
        <v>0.86630488406512085</v>
      </c>
      <c r="D392" s="2">
        <v>1.0590868397493285</v>
      </c>
      <c r="E392" s="2">
        <v>0.87504634779384505</v>
      </c>
      <c r="F392" s="19">
        <f t="shared" si="12"/>
        <v>8.9449432094523371E-2</v>
      </c>
      <c r="G392" s="7" t="s">
        <v>334</v>
      </c>
      <c r="H392" s="7" t="s">
        <v>333</v>
      </c>
      <c r="I392" s="2">
        <f t="shared" si="13"/>
        <v>0.92848322032421893</v>
      </c>
    </row>
    <row r="393" spans="1:9" x14ac:dyDescent="0.25">
      <c r="A393" s="1">
        <v>482</v>
      </c>
      <c r="B393" s="2">
        <v>0.99853587115666176</v>
      </c>
      <c r="C393" s="19">
        <v>0.84448367166813765</v>
      </c>
      <c r="D393" s="2">
        <v>0.83074573682870956</v>
      </c>
      <c r="E393" s="2">
        <v>0.79773219943304985</v>
      </c>
      <c r="F393" s="19">
        <f t="shared" si="12"/>
        <v>8.9289813054599335E-2</v>
      </c>
      <c r="G393" s="4" t="s">
        <v>312</v>
      </c>
      <c r="H393" s="3" t="s">
        <v>311</v>
      </c>
      <c r="I393" s="2">
        <f t="shared" si="13"/>
        <v>0.86787436977163968</v>
      </c>
    </row>
    <row r="394" spans="1:9" x14ac:dyDescent="0.25">
      <c r="A394" s="1">
        <v>371</v>
      </c>
      <c r="B394" s="2">
        <v>0.95218882388541459</v>
      </c>
      <c r="C394" s="19">
        <v>0.99300046663555763</v>
      </c>
      <c r="D394" s="2">
        <v>1.1330585325638911</v>
      </c>
      <c r="E394" s="2">
        <v>0.93741952098892611</v>
      </c>
      <c r="F394" s="19">
        <f t="shared" si="12"/>
        <v>8.9245774974710049E-2</v>
      </c>
      <c r="G394" s="7" t="s">
        <v>617</v>
      </c>
      <c r="H394" s="7" t="s">
        <v>616</v>
      </c>
      <c r="I394" s="2">
        <f t="shared" si="13"/>
        <v>1.0039168360184474</v>
      </c>
    </row>
    <row r="395" spans="1:9" x14ac:dyDescent="0.25">
      <c r="A395" s="1">
        <v>714</v>
      </c>
      <c r="B395" s="2">
        <v>0.98235464275383277</v>
      </c>
      <c r="C395" s="19">
        <v>0.79845287143697974</v>
      </c>
      <c r="D395" s="2">
        <v>0.96960600375234518</v>
      </c>
      <c r="E395" s="2">
        <v>0.85630700395801063</v>
      </c>
      <c r="F395" s="19">
        <f t="shared" si="12"/>
        <v>8.9138261164602703E-2</v>
      </c>
      <c r="G395" s="4" t="s">
        <v>76</v>
      </c>
      <c r="H395" s="4" t="s">
        <v>341</v>
      </c>
      <c r="I395" s="2">
        <f t="shared" si="13"/>
        <v>0.90168013047529205</v>
      </c>
    </row>
    <row r="396" spans="1:9" x14ac:dyDescent="0.25">
      <c r="A396" s="1">
        <v>131</v>
      </c>
      <c r="B396" s="2">
        <v>0.96889556724267467</v>
      </c>
      <c r="C396" s="19">
        <v>0.8483926193646566</v>
      </c>
      <c r="D396" s="2">
        <v>0.99987375331397554</v>
      </c>
      <c r="E396" s="2">
        <v>0.81805691854759566</v>
      </c>
      <c r="F396" s="19">
        <f t="shared" si="12"/>
        <v>8.9049170167767783E-2</v>
      </c>
      <c r="G396" s="6" t="s">
        <v>531</v>
      </c>
      <c r="H396" s="5" t="s">
        <v>530</v>
      </c>
      <c r="I396" s="2">
        <f t="shared" si="13"/>
        <v>0.90880471461722567</v>
      </c>
    </row>
    <row r="397" spans="1:9" x14ac:dyDescent="0.25">
      <c r="A397" s="1">
        <v>524</v>
      </c>
      <c r="B397" s="2">
        <v>0.95754026354319177</v>
      </c>
      <c r="C397" s="19">
        <v>0.85295675198587817</v>
      </c>
      <c r="D397" s="2">
        <v>0.91422753881394758</v>
      </c>
      <c r="E397" s="2">
        <v>0.75237618809404705</v>
      </c>
      <c r="F397" s="19">
        <f t="shared" si="12"/>
        <v>8.8962735526931944E-2</v>
      </c>
      <c r="G397" s="4" t="s">
        <v>657</v>
      </c>
      <c r="H397" s="4" t="s">
        <v>656</v>
      </c>
      <c r="I397" s="2">
        <f t="shared" si="13"/>
        <v>0.86927518560926609</v>
      </c>
    </row>
    <row r="398" spans="1:9" x14ac:dyDescent="0.25">
      <c r="A398" s="1">
        <v>641</v>
      </c>
      <c r="B398" s="2">
        <v>0.81342204223315018</v>
      </c>
      <c r="C398" s="19">
        <v>0.81526948625241735</v>
      </c>
      <c r="D398" s="2">
        <v>0.96060037523452158</v>
      </c>
      <c r="E398" s="2">
        <v>0.97470314919979351</v>
      </c>
      <c r="F398" s="19">
        <f t="shared" si="12"/>
        <v>8.8701521325507973E-2</v>
      </c>
      <c r="G398" s="4" t="s">
        <v>433</v>
      </c>
      <c r="H398" s="4" t="s">
        <v>432</v>
      </c>
      <c r="I398" s="2">
        <f t="shared" si="13"/>
        <v>0.89099876322997074</v>
      </c>
    </row>
    <row r="399" spans="1:9" x14ac:dyDescent="0.25">
      <c r="A399" s="1">
        <v>207</v>
      </c>
      <c r="B399" s="2">
        <v>0.92274075230216945</v>
      </c>
      <c r="C399" s="19">
        <v>0.91854504027992512</v>
      </c>
      <c r="D399" s="2">
        <v>1.1085477669328601</v>
      </c>
      <c r="E399" s="2">
        <v>0.98001598721023186</v>
      </c>
      <c r="F399" s="19">
        <f t="shared" si="12"/>
        <v>8.8610775807197839E-2</v>
      </c>
      <c r="G399" s="4" t="s">
        <v>472</v>
      </c>
      <c r="H399" s="4" t="s">
        <v>471</v>
      </c>
      <c r="I399" s="2">
        <f t="shared" si="13"/>
        <v>0.98246238668129671</v>
      </c>
    </row>
    <row r="400" spans="1:9" x14ac:dyDescent="0.25">
      <c r="A400" s="1">
        <v>270</v>
      </c>
      <c r="B400" s="2">
        <v>0.93912597718826096</v>
      </c>
      <c r="C400" s="19">
        <v>0.88538069396480845</v>
      </c>
      <c r="D400" s="2">
        <v>1.0841539838854073</v>
      </c>
      <c r="E400" s="2">
        <v>1.0253367939686071</v>
      </c>
      <c r="F400" s="19">
        <f t="shared" si="12"/>
        <v>8.8464670758581984E-2</v>
      </c>
      <c r="G400" s="4" t="s">
        <v>174</v>
      </c>
      <c r="H400" s="4" t="s">
        <v>173</v>
      </c>
      <c r="I400" s="2">
        <f t="shared" si="13"/>
        <v>0.98349936225177104</v>
      </c>
    </row>
    <row r="401" spans="1:9" x14ac:dyDescent="0.25">
      <c r="A401" s="1">
        <v>775</v>
      </c>
      <c r="B401" s="2">
        <v>0.36627756160830088</v>
      </c>
      <c r="C401" s="19">
        <v>0.4591131474722373</v>
      </c>
      <c r="D401" s="2">
        <v>0.56768818803927401</v>
      </c>
      <c r="E401" s="2">
        <v>0.5281678773204197</v>
      </c>
      <c r="F401" s="19">
        <f t="shared" si="12"/>
        <v>8.8276134407532389E-2</v>
      </c>
      <c r="G401" s="6" t="s">
        <v>336</v>
      </c>
      <c r="H401" s="5" t="s">
        <v>335</v>
      </c>
      <c r="I401" s="2">
        <f t="shared" si="13"/>
        <v>0.48031169361005799</v>
      </c>
    </row>
    <row r="402" spans="1:9" x14ac:dyDescent="0.25">
      <c r="A402" s="1">
        <v>210</v>
      </c>
      <c r="B402" s="2">
        <v>0.90026533479007331</v>
      </c>
      <c r="C402" s="19">
        <v>0.94653755391000083</v>
      </c>
      <c r="D402" s="2">
        <v>1.0919846199349306</v>
      </c>
      <c r="E402" s="2">
        <v>0.91286970423661074</v>
      </c>
      <c r="F402" s="19">
        <f t="shared" si="12"/>
        <v>8.823585761581898E-2</v>
      </c>
      <c r="G402" s="6" t="s">
        <v>708</v>
      </c>
      <c r="H402" s="5" t="s">
        <v>707</v>
      </c>
      <c r="I402" s="2">
        <f t="shared" si="13"/>
        <v>0.96291430321790394</v>
      </c>
    </row>
    <row r="403" spans="1:9" x14ac:dyDescent="0.25">
      <c r="A403" s="1">
        <v>204</v>
      </c>
      <c r="B403" s="2">
        <v>0.84033088809115031</v>
      </c>
      <c r="C403" s="19">
        <v>0.93742371226299948</v>
      </c>
      <c r="D403" s="2">
        <v>1.0553090801538008</v>
      </c>
      <c r="E403" s="2">
        <v>0.95923261390887293</v>
      </c>
      <c r="F403" s="19">
        <f t="shared" si="12"/>
        <v>8.821542547011739E-2</v>
      </c>
      <c r="G403" s="4" t="s">
        <v>678</v>
      </c>
      <c r="H403" s="3" t="s">
        <v>677</v>
      </c>
      <c r="I403" s="2">
        <f t="shared" si="13"/>
        <v>0.94807407360420592</v>
      </c>
    </row>
    <row r="404" spans="1:9" x14ac:dyDescent="0.25">
      <c r="A404" s="1">
        <v>498</v>
      </c>
      <c r="B404" s="2">
        <v>0.50366032210834555</v>
      </c>
      <c r="C404" s="19">
        <v>0.59593998234774936</v>
      </c>
      <c r="D404" s="2">
        <v>0.71875795367778061</v>
      </c>
      <c r="E404" s="2">
        <v>0.59763214940803733</v>
      </c>
      <c r="F404" s="19">
        <f t="shared" si="12"/>
        <v>8.8209886585772654E-2</v>
      </c>
      <c r="G404" s="6" t="s">
        <v>202</v>
      </c>
      <c r="H404" s="5" t="s">
        <v>201</v>
      </c>
      <c r="I404" s="2">
        <f t="shared" si="13"/>
        <v>0.60399760188547824</v>
      </c>
    </row>
    <row r="405" spans="1:9" x14ac:dyDescent="0.25">
      <c r="A405" s="1">
        <v>211</v>
      </c>
      <c r="B405" s="2">
        <v>0.88777899172779773</v>
      </c>
      <c r="C405" s="19">
        <v>0.94653755391000083</v>
      </c>
      <c r="D405" s="2">
        <v>1.0931677018633541</v>
      </c>
      <c r="E405" s="2">
        <v>0.94004796163069548</v>
      </c>
      <c r="F405" s="19">
        <f t="shared" si="12"/>
        <v>8.820303568153999E-2</v>
      </c>
      <c r="G405" s="4" t="s">
        <v>629</v>
      </c>
      <c r="H405" s="3" t="s">
        <v>628</v>
      </c>
      <c r="I405" s="2">
        <f t="shared" si="13"/>
        <v>0.96688305228296201</v>
      </c>
    </row>
    <row r="406" spans="1:9" x14ac:dyDescent="0.25">
      <c r="A406" s="1">
        <v>577</v>
      </c>
      <c r="B406" s="2">
        <v>0.54318305268875611</v>
      </c>
      <c r="C406" s="19">
        <v>0.41182151825381497</v>
      </c>
      <c r="D406" s="2">
        <v>0.46337551238638391</v>
      </c>
      <c r="E406" s="2">
        <v>0.61208961533042128</v>
      </c>
      <c r="F406" s="19">
        <f t="shared" si="12"/>
        <v>8.8154324920118862E-2</v>
      </c>
      <c r="G406" s="4" t="s">
        <v>346</v>
      </c>
      <c r="H406" s="3" t="s">
        <v>345</v>
      </c>
      <c r="I406" s="2">
        <f t="shared" si="13"/>
        <v>0.50761742466484405</v>
      </c>
    </row>
    <row r="407" spans="1:9" x14ac:dyDescent="0.25">
      <c r="A407" s="1">
        <v>633</v>
      </c>
      <c r="B407" s="2">
        <v>0.78544269418794133</v>
      </c>
      <c r="C407" s="19">
        <v>0.8584122078423797</v>
      </c>
      <c r="D407" s="2">
        <v>0.9880591694885047</v>
      </c>
      <c r="E407" s="2">
        <v>0.93109764689305341</v>
      </c>
      <c r="F407" s="19">
        <f t="shared" si="12"/>
        <v>8.8000697915873866E-2</v>
      </c>
      <c r="G407" s="4" t="s">
        <v>259</v>
      </c>
      <c r="H407" s="3" t="s">
        <v>258</v>
      </c>
      <c r="I407" s="2">
        <f t="shared" si="13"/>
        <v>0.8907529296029697</v>
      </c>
    </row>
    <row r="408" spans="1:9" x14ac:dyDescent="0.25">
      <c r="A408" s="1">
        <v>394</v>
      </c>
      <c r="B408" s="2">
        <v>0.81339519870889654</v>
      </c>
      <c r="C408" s="19">
        <v>0.85114325711619221</v>
      </c>
      <c r="D408" s="2">
        <v>0.99060181368507827</v>
      </c>
      <c r="E408" s="2">
        <v>0.97244398660829257</v>
      </c>
      <c r="F408" s="19">
        <f t="shared" si="12"/>
        <v>8.7852091559643464E-2</v>
      </c>
      <c r="G408" s="4" t="s">
        <v>134</v>
      </c>
      <c r="H408" s="3" t="s">
        <v>266</v>
      </c>
      <c r="I408" s="2">
        <f t="shared" si="13"/>
        <v>0.90689606402961487</v>
      </c>
    </row>
    <row r="409" spans="1:9" x14ac:dyDescent="0.25">
      <c r="A409" s="1">
        <v>497</v>
      </c>
      <c r="B409" s="2">
        <v>0.67642752562225472</v>
      </c>
      <c r="C409" s="19">
        <v>0.81906443071491619</v>
      </c>
      <c r="D409" s="2">
        <v>0.86739628404174085</v>
      </c>
      <c r="E409" s="2">
        <v>0.72036018009004499</v>
      </c>
      <c r="F409" s="19">
        <f t="shared" si="12"/>
        <v>8.7769843206534692E-2</v>
      </c>
      <c r="G409" s="4" t="s">
        <v>500</v>
      </c>
      <c r="H409" s="3" t="s">
        <v>499</v>
      </c>
      <c r="I409" s="2">
        <f t="shared" si="13"/>
        <v>0.77081210511723919</v>
      </c>
    </row>
    <row r="410" spans="1:9" x14ac:dyDescent="0.25">
      <c r="A410" s="1">
        <v>520</v>
      </c>
      <c r="B410" s="2">
        <v>1.0585651537335286</v>
      </c>
      <c r="C410" s="19">
        <v>0.92850838481906439</v>
      </c>
      <c r="D410" s="2">
        <v>0.87554085008908122</v>
      </c>
      <c r="E410" s="2">
        <v>1.0365182591295647</v>
      </c>
      <c r="F410" s="19">
        <f t="shared" si="12"/>
        <v>8.7218185857849559E-2</v>
      </c>
      <c r="G410" s="4" t="s">
        <v>168</v>
      </c>
      <c r="H410" s="3" t="s">
        <v>167</v>
      </c>
      <c r="I410" s="2">
        <f t="shared" si="13"/>
        <v>0.97478316194280978</v>
      </c>
    </row>
    <row r="411" spans="1:9" x14ac:dyDescent="0.25">
      <c r="A411" s="1">
        <v>189</v>
      </c>
      <c r="B411" s="2">
        <v>0.99765881067582329</v>
      </c>
      <c r="C411" s="19">
        <v>0.92310196110342579</v>
      </c>
      <c r="D411" s="2">
        <v>1.1333924874297545</v>
      </c>
      <c r="E411" s="2">
        <v>1.0231814548361311</v>
      </c>
      <c r="F411" s="19">
        <f t="shared" si="12"/>
        <v>8.7091064611506494E-2</v>
      </c>
      <c r="G411" s="4" t="s">
        <v>152</v>
      </c>
      <c r="H411" s="3" t="s">
        <v>151</v>
      </c>
      <c r="I411" s="2">
        <f t="shared" si="13"/>
        <v>1.0193336785112836</v>
      </c>
    </row>
    <row r="412" spans="1:9" x14ac:dyDescent="0.25">
      <c r="A412" s="1">
        <v>153</v>
      </c>
      <c r="B412" s="2">
        <v>1.033809166040571</v>
      </c>
      <c r="C412" s="19">
        <v>0.91078561917443412</v>
      </c>
      <c r="D412" s="2">
        <v>1.0200732230778942</v>
      </c>
      <c r="E412" s="2">
        <v>0.85338567222767414</v>
      </c>
      <c r="F412" s="19">
        <f t="shared" si="12"/>
        <v>8.7034179213851606E-2</v>
      </c>
      <c r="G412" s="4" t="s">
        <v>70</v>
      </c>
      <c r="H412" s="3" t="s">
        <v>69</v>
      </c>
      <c r="I412" s="2">
        <f t="shared" si="13"/>
        <v>0.9545134201301434</v>
      </c>
    </row>
    <row r="413" spans="1:9" x14ac:dyDescent="0.25">
      <c r="A413" s="1">
        <v>712</v>
      </c>
      <c r="B413" s="2">
        <v>0.96731269887185423</v>
      </c>
      <c r="C413" s="19">
        <v>1.0305221558900193</v>
      </c>
      <c r="D413" s="2">
        <v>1.1662288930581612</v>
      </c>
      <c r="E413" s="2">
        <v>1.0022371364653244</v>
      </c>
      <c r="F413" s="19">
        <f t="shared" si="12"/>
        <v>8.7030866734356005E-2</v>
      </c>
      <c r="G413" s="4" t="s">
        <v>621</v>
      </c>
      <c r="H413" s="4" t="s">
        <v>620</v>
      </c>
      <c r="I413" s="2">
        <f t="shared" si="13"/>
        <v>1.0415752210713398</v>
      </c>
    </row>
    <row r="414" spans="1:9" x14ac:dyDescent="0.25">
      <c r="A414" s="1">
        <v>508</v>
      </c>
      <c r="B414" s="2">
        <v>0.88726207906295751</v>
      </c>
      <c r="C414" s="19">
        <v>0.7985878199470432</v>
      </c>
      <c r="D414" s="2">
        <v>0.88368541613642149</v>
      </c>
      <c r="E414" s="2">
        <v>0.70301817575454395</v>
      </c>
      <c r="F414" s="19">
        <f t="shared" si="12"/>
        <v>8.7004569884413227E-2</v>
      </c>
      <c r="G414" s="6" t="s">
        <v>391</v>
      </c>
      <c r="H414" s="5" t="s">
        <v>390</v>
      </c>
      <c r="I414" s="2">
        <f t="shared" si="13"/>
        <v>0.81813837272524159</v>
      </c>
    </row>
    <row r="415" spans="1:9" x14ac:dyDescent="0.25">
      <c r="A415" s="1">
        <v>639</v>
      </c>
      <c r="B415" s="2">
        <v>0.17381857686040195</v>
      </c>
      <c r="C415" s="19">
        <v>0.15143905736913271</v>
      </c>
      <c r="D415" s="2">
        <v>0.30511495277134199</v>
      </c>
      <c r="E415" s="2">
        <v>0.31900803156263208</v>
      </c>
      <c r="F415" s="19">
        <f t="shared" si="12"/>
        <v>8.6942614481704372E-2</v>
      </c>
      <c r="G415" s="4" t="s">
        <v>244</v>
      </c>
      <c r="H415" s="3" t="s">
        <v>567</v>
      </c>
      <c r="I415" s="2">
        <f t="shared" si="13"/>
        <v>0.23734515464087719</v>
      </c>
    </row>
    <row r="416" spans="1:9" x14ac:dyDescent="0.25">
      <c r="A416" s="1">
        <v>247</v>
      </c>
      <c r="B416" s="2">
        <v>0.92579777008842756</v>
      </c>
      <c r="C416" s="19">
        <v>0.92484788686071373</v>
      </c>
      <c r="D416" s="2">
        <v>1.1056401074306177</v>
      </c>
      <c r="E416" s="2">
        <v>1.021381782227166</v>
      </c>
      <c r="F416" s="19">
        <f t="shared" si="12"/>
        <v>8.6883330437381903E-2</v>
      </c>
      <c r="G416" s="4" t="s">
        <v>220</v>
      </c>
      <c r="H416" s="3" t="s">
        <v>219</v>
      </c>
      <c r="I416" s="2">
        <f t="shared" si="13"/>
        <v>0.99441688665173122</v>
      </c>
    </row>
    <row r="417" spans="1:9" x14ac:dyDescent="0.25">
      <c r="A417" s="1">
        <v>693</v>
      </c>
      <c r="B417" s="2">
        <v>0.78796644489441714</v>
      </c>
      <c r="C417" s="19">
        <v>0.60068948120743293</v>
      </c>
      <c r="D417" s="2">
        <v>0.74596622889305819</v>
      </c>
      <c r="E417" s="2">
        <v>0.77783514025124767</v>
      </c>
      <c r="F417" s="19">
        <f t="shared" si="12"/>
        <v>8.6814393993299668E-2</v>
      </c>
      <c r="G417" s="4" t="s">
        <v>232</v>
      </c>
      <c r="H417" s="3" t="s">
        <v>529</v>
      </c>
      <c r="I417" s="2">
        <f t="shared" si="13"/>
        <v>0.72811432381153895</v>
      </c>
    </row>
    <row r="418" spans="1:9" x14ac:dyDescent="0.25">
      <c r="A418" s="1">
        <v>347</v>
      </c>
      <c r="B418" s="2">
        <v>0.94734718579786159</v>
      </c>
      <c r="C418" s="19">
        <v>0.93177788147456841</v>
      </c>
      <c r="D418" s="2">
        <v>1.1198680956306677</v>
      </c>
      <c r="E418" s="2">
        <v>0.96729332989956218</v>
      </c>
      <c r="F418" s="19">
        <f t="shared" si="12"/>
        <v>8.6757348923685682E-2</v>
      </c>
      <c r="G418" s="4" t="s">
        <v>476</v>
      </c>
      <c r="H418" s="4" t="s">
        <v>475</v>
      </c>
      <c r="I418" s="2">
        <f t="shared" si="13"/>
        <v>0.99157162320066494</v>
      </c>
    </row>
    <row r="419" spans="1:9" x14ac:dyDescent="0.25">
      <c r="A419" s="1">
        <v>465</v>
      </c>
      <c r="B419" s="2">
        <v>0.83480494461390276</v>
      </c>
      <c r="C419" s="19">
        <v>0.94254658385093171</v>
      </c>
      <c r="D419" s="2">
        <v>1.0199798763834986</v>
      </c>
      <c r="E419" s="2">
        <v>1.0162196884535089</v>
      </c>
      <c r="F419" s="19">
        <f t="shared" si="12"/>
        <v>8.6721347627151793E-2</v>
      </c>
      <c r="G419" s="4" t="s">
        <v>164</v>
      </c>
      <c r="H419" s="3" t="s">
        <v>163</v>
      </c>
      <c r="I419" s="2">
        <f t="shared" si="13"/>
        <v>0.95338777332546054</v>
      </c>
    </row>
    <row r="420" spans="1:9" x14ac:dyDescent="0.25">
      <c r="A420" s="1">
        <v>537</v>
      </c>
      <c r="B420" s="2">
        <v>0.9619326500732065</v>
      </c>
      <c r="C420" s="19">
        <v>0.86001765225066196</v>
      </c>
      <c r="D420" s="2">
        <v>0.86332400101807072</v>
      </c>
      <c r="E420" s="2">
        <v>0.74970818742704681</v>
      </c>
      <c r="F420" s="19">
        <f t="shared" si="12"/>
        <v>8.6716596866312085E-2</v>
      </c>
      <c r="G420" s="4" t="s">
        <v>88</v>
      </c>
      <c r="H420" s="4" t="s">
        <v>87</v>
      </c>
      <c r="I420" s="2">
        <f t="shared" si="13"/>
        <v>0.85874562269224641</v>
      </c>
    </row>
    <row r="421" spans="1:9" x14ac:dyDescent="0.25">
      <c r="A421" s="1">
        <v>659</v>
      </c>
      <c r="B421" s="2">
        <v>0.18166039919004917</v>
      </c>
      <c r="C421" s="19">
        <v>0.14798621037585133</v>
      </c>
      <c r="D421" s="2">
        <v>0.30919324577861163</v>
      </c>
      <c r="E421" s="2">
        <v>0.31664085355360522</v>
      </c>
      <c r="F421" s="19">
        <f t="shared" si="12"/>
        <v>8.6653459635589319E-2</v>
      </c>
      <c r="G421" s="4" t="s">
        <v>619</v>
      </c>
      <c r="H421" s="4" t="s">
        <v>618</v>
      </c>
      <c r="I421" s="2">
        <f t="shared" si="13"/>
        <v>0.23887017722452936</v>
      </c>
    </row>
    <row r="422" spans="1:9" x14ac:dyDescent="0.25">
      <c r="A422" s="1">
        <v>213</v>
      </c>
      <c r="B422" s="2">
        <v>0.86530357421570159</v>
      </c>
      <c r="C422" s="19">
        <v>0.90747823256570914</v>
      </c>
      <c r="D422" s="2">
        <v>1.064773735581189</v>
      </c>
      <c r="E422" s="2">
        <v>0.92565947242206237</v>
      </c>
      <c r="F422" s="19">
        <f t="shared" si="12"/>
        <v>8.642679585267711E-2</v>
      </c>
      <c r="G422" s="4" t="s">
        <v>684</v>
      </c>
      <c r="H422" s="3" t="s">
        <v>683</v>
      </c>
      <c r="I422" s="2">
        <f t="shared" si="13"/>
        <v>0.94080375369616553</v>
      </c>
    </row>
    <row r="423" spans="1:9" x14ac:dyDescent="0.25">
      <c r="A423" s="1">
        <v>17</v>
      </c>
      <c r="B423" s="2">
        <v>0.98247396494792993</v>
      </c>
      <c r="C423" s="19">
        <v>0.7830354662468747</v>
      </c>
      <c r="D423" s="2">
        <v>0.92080056070399496</v>
      </c>
      <c r="E423" s="2">
        <v>0.9401408450704225</v>
      </c>
      <c r="F423" s="19">
        <f t="shared" si="12"/>
        <v>8.6316657575065847E-2</v>
      </c>
      <c r="G423" s="4" t="s">
        <v>246</v>
      </c>
      <c r="H423" s="3" t="s">
        <v>245</v>
      </c>
      <c r="I423" s="2">
        <f t="shared" si="13"/>
        <v>0.90661270924230553</v>
      </c>
    </row>
    <row r="424" spans="1:9" x14ac:dyDescent="0.25">
      <c r="A424" s="1">
        <v>598</v>
      </c>
      <c r="B424" s="2">
        <v>0.65942422596414996</v>
      </c>
      <c r="C424" s="19">
        <v>0.6273903805292641</v>
      </c>
      <c r="D424" s="2">
        <v>0.82409552664409191</v>
      </c>
      <c r="E424" s="2">
        <v>0.71241369592785686</v>
      </c>
      <c r="F424" s="19">
        <f t="shared" si="12"/>
        <v>8.6287020281905352E-2</v>
      </c>
      <c r="G424" s="4" t="s">
        <v>429</v>
      </c>
      <c r="H424" s="4" t="s">
        <v>428</v>
      </c>
      <c r="I424" s="2">
        <f t="shared" si="13"/>
        <v>0.70583095726634071</v>
      </c>
    </row>
    <row r="425" spans="1:9" x14ac:dyDescent="0.25">
      <c r="A425" s="1">
        <v>113</v>
      </c>
      <c r="B425" s="2">
        <v>0.96889556724267467</v>
      </c>
      <c r="C425" s="19">
        <v>0.83089214380825571</v>
      </c>
      <c r="D425" s="2">
        <v>1.0220931700542861</v>
      </c>
      <c r="E425" s="2">
        <v>1.0017664376840039</v>
      </c>
      <c r="F425" s="19">
        <f t="shared" si="12"/>
        <v>8.6180264920889316E-2</v>
      </c>
      <c r="G425" s="6" t="s">
        <v>706</v>
      </c>
      <c r="H425" s="5" t="s">
        <v>705</v>
      </c>
      <c r="I425" s="2">
        <f t="shared" si="13"/>
        <v>0.95591182969730504</v>
      </c>
    </row>
    <row r="426" spans="1:9" x14ac:dyDescent="0.25">
      <c r="A426" s="1">
        <v>374</v>
      </c>
      <c r="B426" s="2">
        <v>0.93605003026023803</v>
      </c>
      <c r="C426" s="19">
        <v>0.9892673821745217</v>
      </c>
      <c r="D426" s="2">
        <v>1.0855729596042869</v>
      </c>
      <c r="E426" s="2">
        <v>0.88488282255987638</v>
      </c>
      <c r="F426" s="19">
        <f t="shared" si="12"/>
        <v>8.5758725370062835E-2</v>
      </c>
      <c r="G426" s="4" t="s">
        <v>704</v>
      </c>
      <c r="H426" s="4" t="s">
        <v>703</v>
      </c>
      <c r="I426" s="2">
        <f t="shared" si="13"/>
        <v>0.97394329864973073</v>
      </c>
    </row>
    <row r="427" spans="1:9" x14ac:dyDescent="0.25">
      <c r="A427" s="1">
        <v>95</v>
      </c>
      <c r="B427" s="2">
        <v>0.90037565740045078</v>
      </c>
      <c r="C427" s="19">
        <v>0.94806924101198398</v>
      </c>
      <c r="D427" s="2">
        <v>1.0806716323696504</v>
      </c>
      <c r="E427" s="2">
        <v>0.89813542688910697</v>
      </c>
      <c r="F427" s="19">
        <f t="shared" si="12"/>
        <v>8.5723674986558501E-2</v>
      </c>
      <c r="G427" s="4" t="s">
        <v>7</v>
      </c>
      <c r="H427" s="4" t="s">
        <v>6</v>
      </c>
      <c r="I427" s="2">
        <f t="shared" si="13"/>
        <v>0.95681298941779813</v>
      </c>
    </row>
    <row r="428" spans="1:9" x14ac:dyDescent="0.25">
      <c r="A428" s="1">
        <v>608</v>
      </c>
      <c r="B428" s="2">
        <v>0.84084736556219442</v>
      </c>
      <c r="C428" s="19">
        <v>0.84141394630094646</v>
      </c>
      <c r="D428" s="2">
        <v>0.66726073783639284</v>
      </c>
      <c r="E428" s="2">
        <v>0.73383119628011839</v>
      </c>
      <c r="F428" s="19">
        <f t="shared" si="12"/>
        <v>8.5596005010314571E-2</v>
      </c>
      <c r="G428" s="4" t="s">
        <v>470</v>
      </c>
      <c r="H428" s="3" t="s">
        <v>469</v>
      </c>
      <c r="I428" s="2">
        <f t="shared" si="13"/>
        <v>0.770838311494913</v>
      </c>
    </row>
    <row r="429" spans="1:9" x14ac:dyDescent="0.25">
      <c r="A429" s="1">
        <v>134</v>
      </c>
      <c r="B429" s="2">
        <v>0.97129977460555972</v>
      </c>
      <c r="C429" s="19">
        <v>0.94806924101198398</v>
      </c>
      <c r="D429" s="2">
        <v>0.78171947986365353</v>
      </c>
      <c r="E429" s="2">
        <v>0.87301275760549557</v>
      </c>
      <c r="F429" s="19">
        <f t="shared" si="12"/>
        <v>8.5528194597135301E-2</v>
      </c>
      <c r="G429" s="4" t="s">
        <v>393</v>
      </c>
      <c r="H429" s="4" t="s">
        <v>392</v>
      </c>
      <c r="I429" s="2">
        <f t="shared" si="13"/>
        <v>0.89352531327167317</v>
      </c>
    </row>
    <row r="430" spans="1:9" x14ac:dyDescent="0.25">
      <c r="A430" s="1">
        <v>544</v>
      </c>
      <c r="B430" s="2">
        <v>1.2166910688140555</v>
      </c>
      <c r="C430" s="19">
        <v>1.0612533097969992</v>
      </c>
      <c r="D430" s="2">
        <v>1.0282514634767117</v>
      </c>
      <c r="E430" s="2">
        <v>1.1472402868100717</v>
      </c>
      <c r="F430" s="19">
        <f t="shared" si="12"/>
        <v>8.5212975862225815E-2</v>
      </c>
      <c r="G430" s="4" t="s">
        <v>96</v>
      </c>
      <c r="H430" s="3" t="s">
        <v>95</v>
      </c>
      <c r="I430" s="2">
        <f t="shared" si="13"/>
        <v>1.1133590322244595</v>
      </c>
    </row>
    <row r="431" spans="1:9" x14ac:dyDescent="0.25">
      <c r="A431" s="1">
        <v>157</v>
      </c>
      <c r="B431" s="2">
        <v>0.88474830954169792</v>
      </c>
      <c r="C431" s="19">
        <v>0.92752520448925246</v>
      </c>
      <c r="D431" s="2">
        <v>0.85948743845474052</v>
      </c>
      <c r="E431" s="2">
        <v>1.0512266928361138</v>
      </c>
      <c r="F431" s="19">
        <f t="shared" si="12"/>
        <v>8.5087290448627464E-2</v>
      </c>
      <c r="G431" s="4" t="s">
        <v>631</v>
      </c>
      <c r="H431" s="3" t="s">
        <v>630</v>
      </c>
      <c r="I431" s="2">
        <f t="shared" si="13"/>
        <v>0.93074691133045118</v>
      </c>
    </row>
    <row r="432" spans="1:9" x14ac:dyDescent="0.25">
      <c r="A432" s="1">
        <v>136</v>
      </c>
      <c r="B432" s="2">
        <v>0.98572501878287</v>
      </c>
      <c r="C432" s="19">
        <v>0.93969944835457486</v>
      </c>
      <c r="D432" s="2">
        <v>1.0029036737785633</v>
      </c>
      <c r="E432" s="2">
        <v>0.8157016683022571</v>
      </c>
      <c r="F432" s="19">
        <f t="shared" si="12"/>
        <v>8.4526235302550004E-2</v>
      </c>
      <c r="G432" s="4" t="s">
        <v>110</v>
      </c>
      <c r="H432" s="3" t="s">
        <v>109</v>
      </c>
      <c r="I432" s="2">
        <f t="shared" si="13"/>
        <v>0.93600745230456628</v>
      </c>
    </row>
    <row r="433" spans="1:9" x14ac:dyDescent="0.25">
      <c r="A433" s="1">
        <v>570</v>
      </c>
      <c r="B433" s="2">
        <v>0.35198261814231396</v>
      </c>
      <c r="C433" s="19">
        <v>0.22406799304616573</v>
      </c>
      <c r="D433" s="2">
        <v>0.37925503475316341</v>
      </c>
      <c r="E433" s="2">
        <v>0.4182048752994223</v>
      </c>
      <c r="F433" s="19">
        <f t="shared" si="12"/>
        <v>8.4053832159133313E-2</v>
      </c>
      <c r="G433" s="4" t="s">
        <v>449</v>
      </c>
      <c r="H433" s="3" t="s">
        <v>448</v>
      </c>
      <c r="I433" s="2">
        <f t="shared" si="13"/>
        <v>0.34337763031026636</v>
      </c>
    </row>
    <row r="434" spans="1:9" x14ac:dyDescent="0.25">
      <c r="A434" s="1">
        <v>97</v>
      </c>
      <c r="B434" s="2">
        <v>0.90518407212622087</v>
      </c>
      <c r="C434" s="19">
        <v>0.90850294844968615</v>
      </c>
      <c r="D434" s="2">
        <v>1.0796616588814543</v>
      </c>
      <c r="E434" s="2">
        <v>0.92482826300294407</v>
      </c>
      <c r="F434" s="19">
        <f t="shared" si="12"/>
        <v>8.3852319579515167E-2</v>
      </c>
      <c r="G434" s="4" t="s">
        <v>500</v>
      </c>
      <c r="H434" s="3" t="s">
        <v>499</v>
      </c>
      <c r="I434" s="2">
        <f t="shared" si="13"/>
        <v>0.95454423561507629</v>
      </c>
    </row>
    <row r="435" spans="1:9" x14ac:dyDescent="0.25">
      <c r="A435" s="1">
        <v>125</v>
      </c>
      <c r="B435" s="2">
        <v>0.89676934635612326</v>
      </c>
      <c r="C435" s="19">
        <v>0.92676431424766981</v>
      </c>
      <c r="D435" s="2">
        <v>0.96654462820350961</v>
      </c>
      <c r="E435" s="2">
        <v>0.77252208047105009</v>
      </c>
      <c r="F435" s="19">
        <f t="shared" si="12"/>
        <v>8.3777264329806048E-2</v>
      </c>
      <c r="G435" s="4" t="s">
        <v>445</v>
      </c>
      <c r="H435" s="4" t="s">
        <v>444</v>
      </c>
      <c r="I435" s="2">
        <f t="shared" si="13"/>
        <v>0.89065009231958825</v>
      </c>
    </row>
    <row r="436" spans="1:9" x14ac:dyDescent="0.25">
      <c r="A436" s="1">
        <v>518</v>
      </c>
      <c r="B436" s="2">
        <v>1.0263543191800879</v>
      </c>
      <c r="C436" s="19">
        <v>0.92992056487202124</v>
      </c>
      <c r="D436" s="2">
        <v>0.90608297276660732</v>
      </c>
      <c r="E436" s="2">
        <v>0.82307820576955149</v>
      </c>
      <c r="F436" s="19">
        <f t="shared" si="12"/>
        <v>8.3645659312340692E-2</v>
      </c>
      <c r="G436" s="4" t="s">
        <v>170</v>
      </c>
      <c r="H436" s="3" t="s">
        <v>169</v>
      </c>
      <c r="I436" s="2">
        <f t="shared" si="13"/>
        <v>0.92135901564706701</v>
      </c>
    </row>
    <row r="437" spans="1:9" x14ac:dyDescent="0.25">
      <c r="A437" s="1">
        <v>706</v>
      </c>
      <c r="B437" s="2">
        <v>1.0147526757304022</v>
      </c>
      <c r="C437" s="19">
        <v>0.84621205751282269</v>
      </c>
      <c r="D437" s="2">
        <v>1.0281425891181988</v>
      </c>
      <c r="E437" s="2">
        <v>0.94028566511787992</v>
      </c>
      <c r="F437" s="19">
        <f t="shared" si="12"/>
        <v>8.3565326996361003E-2</v>
      </c>
      <c r="G437" s="4" t="s">
        <v>382</v>
      </c>
      <c r="H437" s="4" t="s">
        <v>381</v>
      </c>
      <c r="I437" s="2">
        <f t="shared" si="13"/>
        <v>0.957348246869826</v>
      </c>
    </row>
    <row r="438" spans="1:9" x14ac:dyDescent="0.25">
      <c r="A438" s="1">
        <v>241</v>
      </c>
      <c r="B438" s="2">
        <v>1.0180699730872742</v>
      </c>
      <c r="C438" s="19">
        <v>0.9274790330537741</v>
      </c>
      <c r="D438" s="2">
        <v>1.1316025067144135</v>
      </c>
      <c r="E438" s="2">
        <v>1.0283030527746879</v>
      </c>
      <c r="F438" s="19">
        <f t="shared" si="12"/>
        <v>8.3518322921806692E-2</v>
      </c>
      <c r="G438" s="4" t="s">
        <v>433</v>
      </c>
      <c r="H438" s="4" t="s">
        <v>432</v>
      </c>
      <c r="I438" s="2">
        <f t="shared" si="13"/>
        <v>1.0263636414075374</v>
      </c>
    </row>
    <row r="439" spans="1:9" x14ac:dyDescent="0.25">
      <c r="A439" s="1">
        <v>318</v>
      </c>
      <c r="B439" s="2">
        <v>1.0016660258874792</v>
      </c>
      <c r="C439" s="19">
        <v>0.96036836046702845</v>
      </c>
      <c r="D439" s="2">
        <v>0.88272157564905995</v>
      </c>
      <c r="E439" s="2">
        <v>1.0826844642195033</v>
      </c>
      <c r="F439" s="19">
        <f t="shared" si="12"/>
        <v>8.3362999384543543E-2</v>
      </c>
      <c r="G439" s="4" t="s">
        <v>66</v>
      </c>
      <c r="H439" s="3" t="s">
        <v>65</v>
      </c>
      <c r="I439" s="2">
        <f t="shared" si="13"/>
        <v>0.98186010655576772</v>
      </c>
    </row>
    <row r="440" spans="1:9" x14ac:dyDescent="0.25">
      <c r="A440" s="1">
        <v>373</v>
      </c>
      <c r="B440" s="2">
        <v>0.9989913253984265</v>
      </c>
      <c r="C440" s="19">
        <v>1.1236584227718152</v>
      </c>
      <c r="D440" s="2">
        <v>1.1079967023907666</v>
      </c>
      <c r="E440" s="2">
        <v>0.95287149111511715</v>
      </c>
      <c r="F440" s="19">
        <f t="shared" si="12"/>
        <v>8.318072351732439E-2</v>
      </c>
      <c r="G440" s="4" t="s">
        <v>546</v>
      </c>
      <c r="H440" s="4" t="s">
        <v>545</v>
      </c>
      <c r="I440" s="2">
        <f t="shared" si="13"/>
        <v>1.0458794854190314</v>
      </c>
    </row>
    <row r="441" spans="1:9" x14ac:dyDescent="0.25">
      <c r="A441" s="1">
        <v>185</v>
      </c>
      <c r="B441" s="2">
        <v>0.94521616981426559</v>
      </c>
      <c r="C441" s="19">
        <v>0.8658149564651314</v>
      </c>
      <c r="D441" s="2">
        <v>1.0482105885832593</v>
      </c>
      <c r="E441" s="2">
        <v>1.0263788968824941</v>
      </c>
      <c r="F441" s="19">
        <f t="shared" si="12"/>
        <v>8.3179203923751499E-2</v>
      </c>
      <c r="G441" s="4" t="s">
        <v>680</v>
      </c>
      <c r="H441" s="3" t="s">
        <v>679</v>
      </c>
      <c r="I441" s="2">
        <f t="shared" si="13"/>
        <v>0.97140515293628749</v>
      </c>
    </row>
    <row r="442" spans="1:9" x14ac:dyDescent="0.25">
      <c r="A442" s="1">
        <v>78</v>
      </c>
      <c r="B442" s="2">
        <v>1.0058420116840234</v>
      </c>
      <c r="C442" s="19">
        <v>0.83192888230391704</v>
      </c>
      <c r="D442" s="2">
        <v>0.98123199127793781</v>
      </c>
      <c r="E442" s="2">
        <v>0.87746478873239442</v>
      </c>
      <c r="F442" s="19">
        <f t="shared" si="12"/>
        <v>8.2897884218899612E-2</v>
      </c>
      <c r="G442" s="4" t="s">
        <v>463</v>
      </c>
      <c r="H442" s="4" t="s">
        <v>462</v>
      </c>
      <c r="I442" s="2">
        <f t="shared" si="13"/>
        <v>0.92411691849956812</v>
      </c>
    </row>
    <row r="443" spans="1:9" x14ac:dyDescent="0.25">
      <c r="A443" s="1">
        <v>575</v>
      </c>
      <c r="B443" s="2">
        <v>0.40630092341118956</v>
      </c>
      <c r="C443" s="19">
        <v>0.238748309831949</v>
      </c>
      <c r="D443" s="2">
        <v>0.35073961860630903</v>
      </c>
      <c r="E443" s="2">
        <v>0.42158658588135833</v>
      </c>
      <c r="F443" s="19">
        <f t="shared" si="12"/>
        <v>8.2858196932969447E-2</v>
      </c>
      <c r="G443" s="4" t="s">
        <v>571</v>
      </c>
      <c r="H443" s="3" t="s">
        <v>570</v>
      </c>
      <c r="I443" s="2">
        <f t="shared" si="13"/>
        <v>0.35434385943270147</v>
      </c>
    </row>
    <row r="444" spans="1:9" x14ac:dyDescent="0.25">
      <c r="A444" s="1">
        <v>665</v>
      </c>
      <c r="B444" s="2">
        <v>0.86780445472953427</v>
      </c>
      <c r="C444" s="19">
        <v>0.72513243084167156</v>
      </c>
      <c r="D444" s="2">
        <v>0.81951219512195117</v>
      </c>
      <c r="E444" s="2">
        <v>0.91963517466873168</v>
      </c>
      <c r="F444" s="19">
        <f t="shared" si="12"/>
        <v>8.2733175813808082E-2</v>
      </c>
      <c r="G444" s="4" t="s">
        <v>461</v>
      </c>
      <c r="H444" s="4" t="s">
        <v>460</v>
      </c>
      <c r="I444" s="2">
        <f t="shared" si="13"/>
        <v>0.83302106384047225</v>
      </c>
    </row>
    <row r="445" spans="1:9" x14ac:dyDescent="0.25">
      <c r="A445" s="1">
        <v>730</v>
      </c>
      <c r="B445" s="2">
        <v>0.45136186770428016</v>
      </c>
      <c r="C445" s="19">
        <v>0.26279412906732935</v>
      </c>
      <c r="D445" s="2">
        <v>0.34394525438857482</v>
      </c>
      <c r="E445" s="2">
        <v>0.41194511702986281</v>
      </c>
      <c r="F445" s="19">
        <f t="shared" si="12"/>
        <v>8.2717040150410898E-2</v>
      </c>
      <c r="G445" s="4" t="s">
        <v>552</v>
      </c>
      <c r="H445" s="3" t="s">
        <v>551</v>
      </c>
      <c r="I445" s="2">
        <f t="shared" si="13"/>
        <v>0.36751159204751183</v>
      </c>
    </row>
    <row r="446" spans="1:9" x14ac:dyDescent="0.25">
      <c r="A446" s="1">
        <v>645</v>
      </c>
      <c r="B446" s="2">
        <v>0.82383569568990456</v>
      </c>
      <c r="C446" s="19">
        <v>0.67400992180274111</v>
      </c>
      <c r="D446" s="2">
        <v>0.8210131332082552</v>
      </c>
      <c r="E446" s="2">
        <v>0.85906040268456374</v>
      </c>
      <c r="F446" s="19">
        <f t="shared" si="12"/>
        <v>8.2157231734563269E-2</v>
      </c>
      <c r="G446" s="4" t="s">
        <v>36</v>
      </c>
      <c r="H446" s="3" t="s">
        <v>35</v>
      </c>
      <c r="I446" s="2">
        <f t="shared" si="13"/>
        <v>0.79447978834636623</v>
      </c>
    </row>
    <row r="447" spans="1:9" x14ac:dyDescent="0.25">
      <c r="A447" s="1">
        <v>628</v>
      </c>
      <c r="B447" s="2">
        <v>0.71048343291689298</v>
      </c>
      <c r="C447" s="19">
        <v>0.87000193162062966</v>
      </c>
      <c r="D447" s="2">
        <v>0.69577615398324721</v>
      </c>
      <c r="E447" s="2">
        <v>0.71466816964914748</v>
      </c>
      <c r="F447" s="19">
        <f t="shared" si="12"/>
        <v>8.1914627794902384E-2</v>
      </c>
      <c r="G447" s="4" t="s">
        <v>582</v>
      </c>
      <c r="H447" s="3" t="s">
        <v>581</v>
      </c>
      <c r="I447" s="2">
        <f t="shared" si="13"/>
        <v>0.74773242204247947</v>
      </c>
    </row>
    <row r="448" spans="1:9" x14ac:dyDescent="0.25">
      <c r="A448" s="1">
        <v>212</v>
      </c>
      <c r="B448" s="2">
        <v>0.86780084282815673</v>
      </c>
      <c r="C448" s="19">
        <v>0.92049800634713974</v>
      </c>
      <c r="D448" s="2">
        <v>1.0553090801538008</v>
      </c>
      <c r="E448" s="2">
        <v>0.90487609912070344</v>
      </c>
      <c r="F448" s="19">
        <f t="shared" si="12"/>
        <v>8.183268302145294E-2</v>
      </c>
      <c r="G448" s="4" t="s">
        <v>659</v>
      </c>
      <c r="H448" s="4" t="s">
        <v>658</v>
      </c>
      <c r="I448" s="2">
        <f t="shared" si="13"/>
        <v>0.93712100711245017</v>
      </c>
    </row>
    <row r="449" spans="1:9" x14ac:dyDescent="0.25">
      <c r="A449" s="1">
        <v>314</v>
      </c>
      <c r="B449" s="2">
        <v>0.93912597718826096</v>
      </c>
      <c r="C449" s="19">
        <v>0.89524749218878474</v>
      </c>
      <c r="D449" s="2">
        <v>0.89256938227394811</v>
      </c>
      <c r="E449" s="2">
        <v>1.0668644172537387</v>
      </c>
      <c r="F449" s="19">
        <f t="shared" si="12"/>
        <v>8.1776243242510385E-2</v>
      </c>
      <c r="G449" s="4" t="s">
        <v>76</v>
      </c>
      <c r="H449" s="4" t="s">
        <v>341</v>
      </c>
      <c r="I449" s="2">
        <f t="shared" si="13"/>
        <v>0.9484518172261831</v>
      </c>
    </row>
    <row r="450" spans="1:9" x14ac:dyDescent="0.25">
      <c r="A450" s="1">
        <v>707</v>
      </c>
      <c r="B450" s="2">
        <v>1.0286375470060747</v>
      </c>
      <c r="C450" s="19">
        <v>0.89397124358866564</v>
      </c>
      <c r="D450" s="2">
        <v>1.0296435272045028</v>
      </c>
      <c r="E450" s="2">
        <v>0.88246429186026498</v>
      </c>
      <c r="F450" s="19">
        <f t="shared" si="12"/>
        <v>8.149833924091221E-2</v>
      </c>
      <c r="G450" s="4" t="s">
        <v>457</v>
      </c>
      <c r="H450" s="4" t="s">
        <v>456</v>
      </c>
      <c r="I450" s="2">
        <f t="shared" si="13"/>
        <v>0.958679152414877</v>
      </c>
    </row>
    <row r="451" spans="1:9" x14ac:dyDescent="0.25">
      <c r="A451" s="1">
        <v>228</v>
      </c>
      <c r="B451" s="2">
        <v>0.79787732167941317</v>
      </c>
      <c r="C451" s="19">
        <v>0.99536170559036541</v>
      </c>
      <c r="D451" s="2">
        <v>0.92043774031351666</v>
      </c>
      <c r="E451" s="2">
        <v>0.89848121502797762</v>
      </c>
      <c r="F451" s="19">
        <f t="shared" si="12"/>
        <v>8.1457453356734169E-2</v>
      </c>
      <c r="G451" s="4" t="s">
        <v>582</v>
      </c>
      <c r="H451" s="3" t="s">
        <v>581</v>
      </c>
      <c r="I451" s="2">
        <f t="shared" si="13"/>
        <v>0.90303949565281816</v>
      </c>
    </row>
    <row r="452" spans="1:9" x14ac:dyDescent="0.25">
      <c r="A452" s="1">
        <v>471</v>
      </c>
      <c r="B452" s="2">
        <v>0.88617755659014286</v>
      </c>
      <c r="C452" s="19">
        <v>0.73835403726708071</v>
      </c>
      <c r="D452" s="2">
        <v>0.92683628000574958</v>
      </c>
      <c r="E452" s="2">
        <v>0.83635779669182597</v>
      </c>
      <c r="F452" s="19">
        <f t="shared" si="12"/>
        <v>8.1293491828035372E-2</v>
      </c>
      <c r="G452" s="6" t="s">
        <v>696</v>
      </c>
      <c r="H452" s="5" t="s">
        <v>695</v>
      </c>
      <c r="I452" s="2">
        <f t="shared" si="13"/>
        <v>0.84693141763869972</v>
      </c>
    </row>
    <row r="453" spans="1:9" x14ac:dyDescent="0.25">
      <c r="A453" s="1">
        <v>517</v>
      </c>
      <c r="B453" s="2">
        <v>0.97657393850658858</v>
      </c>
      <c r="C453" s="19">
        <v>0.99770520741394531</v>
      </c>
      <c r="D453" s="2">
        <v>0.9977093407991855</v>
      </c>
      <c r="E453" s="2">
        <v>0.82974820743705191</v>
      </c>
      <c r="F453" s="19">
        <f t="shared" ref="F453:F516" si="14">STDEV(B453:E453)</f>
        <v>8.1071741500159542E-2</v>
      </c>
      <c r="G453" s="4" t="s">
        <v>422</v>
      </c>
      <c r="H453" s="3" t="s">
        <v>421</v>
      </c>
      <c r="I453" s="2">
        <f t="shared" ref="I453:I516" si="15">AVERAGE(B453:E453)</f>
        <v>0.95043417353919279</v>
      </c>
    </row>
    <row r="454" spans="1:9" x14ac:dyDescent="0.25">
      <c r="A454" s="1">
        <v>435</v>
      </c>
      <c r="B454" s="2">
        <v>0.3634612297318992</v>
      </c>
      <c r="C454" s="19">
        <v>0.28416149068322982</v>
      </c>
      <c r="D454" s="2">
        <v>0.25068276555986774</v>
      </c>
      <c r="E454" s="2">
        <v>0.43038381242974144</v>
      </c>
      <c r="F454" s="19">
        <f t="shared" si="14"/>
        <v>8.0767320809065027E-2</v>
      </c>
      <c r="G454" s="4" t="s">
        <v>86</v>
      </c>
      <c r="H454" s="3" t="s">
        <v>85</v>
      </c>
      <c r="I454" s="2">
        <f t="shared" si="15"/>
        <v>0.33217232460118457</v>
      </c>
    </row>
    <row r="455" spans="1:9" x14ac:dyDescent="0.25">
      <c r="A455" s="1">
        <v>344</v>
      </c>
      <c r="B455" s="2">
        <v>1.0328827920112971</v>
      </c>
      <c r="C455" s="19">
        <v>0.89892673821745217</v>
      </c>
      <c r="D455" s="2">
        <v>1.0908491343775764</v>
      </c>
      <c r="E455" s="2">
        <v>0.99510687612670612</v>
      </c>
      <c r="F455" s="19">
        <f t="shared" si="14"/>
        <v>8.0613659981485633E-2</v>
      </c>
      <c r="G455" s="4" t="s">
        <v>716</v>
      </c>
      <c r="H455" s="4" t="s">
        <v>715</v>
      </c>
      <c r="I455" s="2">
        <f t="shared" si="15"/>
        <v>1.0044413851832579</v>
      </c>
    </row>
    <row r="456" spans="1:9" x14ac:dyDescent="0.25">
      <c r="A456" s="1">
        <v>350</v>
      </c>
      <c r="B456" s="2">
        <v>0.91184183982247324</v>
      </c>
      <c r="C456" s="19">
        <v>0.96014932337844139</v>
      </c>
      <c r="D456" s="2">
        <v>1.0921681780708985</v>
      </c>
      <c r="E456" s="2">
        <v>1.0404326551635334</v>
      </c>
      <c r="F456" s="19">
        <f t="shared" si="14"/>
        <v>8.0590401987972501E-2</v>
      </c>
      <c r="G456" s="4" t="s">
        <v>667</v>
      </c>
      <c r="H456" s="3" t="s">
        <v>666</v>
      </c>
      <c r="I456" s="2">
        <f t="shared" si="15"/>
        <v>1.0011479991088366</v>
      </c>
    </row>
    <row r="457" spans="1:9" x14ac:dyDescent="0.25">
      <c r="A457" s="1">
        <v>143</v>
      </c>
      <c r="B457" s="2">
        <v>0.95567242674680686</v>
      </c>
      <c r="C457" s="19">
        <v>0.92295986303975652</v>
      </c>
      <c r="D457" s="2">
        <v>0.77767958591086983</v>
      </c>
      <c r="E457" s="2">
        <v>0.84160942100098135</v>
      </c>
      <c r="F457" s="19">
        <f t="shared" si="14"/>
        <v>8.0401704817179495E-2</v>
      </c>
      <c r="G457" s="4" t="s">
        <v>322</v>
      </c>
      <c r="H457" s="3" t="s">
        <v>321</v>
      </c>
      <c r="I457" s="2">
        <f t="shared" si="15"/>
        <v>0.87448032417460364</v>
      </c>
    </row>
    <row r="458" spans="1:9" x14ac:dyDescent="0.25">
      <c r="A458" s="1">
        <v>733</v>
      </c>
      <c r="B458" s="2">
        <v>0.9255512321660182</v>
      </c>
      <c r="C458" s="19">
        <v>0.8995884134503378</v>
      </c>
      <c r="D458" s="2">
        <v>0.93662600416542696</v>
      </c>
      <c r="E458" s="2">
        <v>0.76319612590799035</v>
      </c>
      <c r="F458" s="19">
        <f t="shared" si="14"/>
        <v>8.0212457967346426E-2</v>
      </c>
      <c r="G458" s="4" t="s">
        <v>655</v>
      </c>
      <c r="H458" s="3" t="s">
        <v>654</v>
      </c>
      <c r="I458" s="2">
        <f t="shared" si="15"/>
        <v>0.88124044392244338</v>
      </c>
    </row>
    <row r="459" spans="1:9" x14ac:dyDescent="0.25">
      <c r="A459" s="1">
        <v>637</v>
      </c>
      <c r="B459" s="2">
        <v>0.8853883758826725</v>
      </c>
      <c r="C459" s="19">
        <v>0.85454896658296309</v>
      </c>
      <c r="D459" s="2">
        <v>0.85118517198360366</v>
      </c>
      <c r="E459" s="2">
        <v>0.70677751162463009</v>
      </c>
      <c r="F459" s="19">
        <f t="shared" si="14"/>
        <v>7.9960437894250294E-2</v>
      </c>
      <c r="G459" s="4" t="s">
        <v>362</v>
      </c>
      <c r="H459" s="3" t="s">
        <v>361</v>
      </c>
      <c r="I459" s="2">
        <f t="shared" si="15"/>
        <v>0.82447500651846728</v>
      </c>
    </row>
    <row r="460" spans="1:9" x14ac:dyDescent="0.25">
      <c r="A460" s="1">
        <v>561</v>
      </c>
      <c r="B460" s="2">
        <v>0.62031504617055944</v>
      </c>
      <c r="C460" s="19">
        <v>0.6080741742321808</v>
      </c>
      <c r="D460" s="2">
        <v>0.46337551238638391</v>
      </c>
      <c r="E460" s="2">
        <v>0.63576158940397354</v>
      </c>
      <c r="F460" s="19">
        <f t="shared" si="14"/>
        <v>7.9812126875369815E-2</v>
      </c>
      <c r="G460" s="4" t="s">
        <v>602</v>
      </c>
      <c r="H460" s="3" t="s">
        <v>601</v>
      </c>
      <c r="I460" s="2">
        <f t="shared" si="15"/>
        <v>0.58188158054827444</v>
      </c>
    </row>
    <row r="461" spans="1:9" x14ac:dyDescent="0.25">
      <c r="A461" s="1">
        <v>321</v>
      </c>
      <c r="B461" s="2">
        <v>0.84244502723421422</v>
      </c>
      <c r="C461" s="19">
        <v>0.95417638824078399</v>
      </c>
      <c r="D461" s="2">
        <v>1.0196207749381698</v>
      </c>
      <c r="E461" s="2">
        <v>0.87561164048416174</v>
      </c>
      <c r="F461" s="19">
        <f t="shared" si="14"/>
        <v>7.967077307465549E-2</v>
      </c>
      <c r="G461" s="4" t="s">
        <v>56</v>
      </c>
      <c r="H461" s="4" t="s">
        <v>55</v>
      </c>
      <c r="I461" s="2">
        <f t="shared" si="15"/>
        <v>0.92296345772433241</v>
      </c>
    </row>
    <row r="462" spans="1:9" x14ac:dyDescent="0.25">
      <c r="A462" s="1">
        <v>599</v>
      </c>
      <c r="B462" s="2">
        <v>0.75611080934274855</v>
      </c>
      <c r="C462" s="19">
        <v>0.76414912111261346</v>
      </c>
      <c r="D462" s="2">
        <v>0.59882373908394226</v>
      </c>
      <c r="E462" s="2">
        <v>0.65943356347752569</v>
      </c>
      <c r="F462" s="19">
        <f t="shared" si="14"/>
        <v>7.964593919422773E-2</v>
      </c>
      <c r="G462" s="4" t="s">
        <v>83</v>
      </c>
      <c r="H462" s="3" t="s">
        <v>82</v>
      </c>
      <c r="I462" s="2">
        <f t="shared" si="15"/>
        <v>0.69462930825420743</v>
      </c>
    </row>
    <row r="463" spans="1:9" x14ac:dyDescent="0.25">
      <c r="A463" s="1">
        <v>566</v>
      </c>
      <c r="B463" s="2">
        <v>0.82455187398153174</v>
      </c>
      <c r="C463" s="19">
        <v>0.7865559204172301</v>
      </c>
      <c r="D463" s="2">
        <v>0.78417394403849583</v>
      </c>
      <c r="E463" s="2">
        <v>0.64365224742849092</v>
      </c>
      <c r="F463" s="19">
        <f t="shared" si="14"/>
        <v>7.956769936353493E-2</v>
      </c>
      <c r="G463" s="4" t="s">
        <v>62</v>
      </c>
      <c r="H463" s="3" t="s">
        <v>61</v>
      </c>
      <c r="I463" s="2">
        <f t="shared" si="15"/>
        <v>0.75973349646643717</v>
      </c>
    </row>
    <row r="464" spans="1:9" x14ac:dyDescent="0.25">
      <c r="A464" s="1">
        <v>747</v>
      </c>
      <c r="B464" s="2">
        <v>0.66199740596627754</v>
      </c>
      <c r="C464" s="19">
        <v>0.77657839558903474</v>
      </c>
      <c r="D464" s="2">
        <v>0.85569770901517406</v>
      </c>
      <c r="E464" s="2">
        <v>0.76319612590799035</v>
      </c>
      <c r="F464" s="19">
        <f t="shared" si="14"/>
        <v>7.9522159007296533E-2</v>
      </c>
      <c r="G464" s="4" t="s">
        <v>476</v>
      </c>
      <c r="H464" s="4" t="s">
        <v>475</v>
      </c>
      <c r="I464" s="2">
        <f t="shared" si="15"/>
        <v>0.7643674091196192</v>
      </c>
    </row>
    <row r="465" spans="1:9" x14ac:dyDescent="0.25">
      <c r="A465" s="1">
        <v>24</v>
      </c>
      <c r="B465" s="2">
        <v>0.98653797307594615</v>
      </c>
      <c r="C465" s="19">
        <v>1.1045467172886378</v>
      </c>
      <c r="D465" s="2">
        <v>0.92516159177634139</v>
      </c>
      <c r="E465" s="2">
        <v>0.95070422535211263</v>
      </c>
      <c r="F465" s="19">
        <f t="shared" si="14"/>
        <v>7.9307493907319698E-2</v>
      </c>
      <c r="G465" s="4" t="s">
        <v>569</v>
      </c>
      <c r="H465" s="4" t="s">
        <v>568</v>
      </c>
      <c r="I465" s="2">
        <f t="shared" si="15"/>
        <v>0.9917376268732595</v>
      </c>
    </row>
    <row r="466" spans="1:9" x14ac:dyDescent="0.25">
      <c r="A466" s="1">
        <v>271</v>
      </c>
      <c r="B466" s="2">
        <v>0.95758041778803027</v>
      </c>
      <c r="C466" s="19">
        <v>0.91234994244367706</v>
      </c>
      <c r="D466" s="2">
        <v>1.0599820948970458</v>
      </c>
      <c r="E466" s="2">
        <v>1.0747744407366209</v>
      </c>
      <c r="F466" s="19">
        <f t="shared" si="14"/>
        <v>7.8878663131344118E-2</v>
      </c>
      <c r="G466" s="4" t="s">
        <v>242</v>
      </c>
      <c r="H466" s="3" t="s">
        <v>265</v>
      </c>
      <c r="I466" s="2">
        <f t="shared" si="15"/>
        <v>1.0011717239663436</v>
      </c>
    </row>
    <row r="467" spans="1:9" x14ac:dyDescent="0.25">
      <c r="A467" s="1">
        <v>396</v>
      </c>
      <c r="B467" s="2">
        <v>0.90215856364736735</v>
      </c>
      <c r="C467" s="19">
        <v>0.822025198320112</v>
      </c>
      <c r="D467" s="2">
        <v>1.0103874690849135</v>
      </c>
      <c r="E467" s="2">
        <v>0.9425701776976565</v>
      </c>
      <c r="F467" s="19">
        <f t="shared" si="14"/>
        <v>7.8728739390887481E-2</v>
      </c>
      <c r="G467" s="4" t="s">
        <v>700</v>
      </c>
      <c r="H467" s="3" t="s">
        <v>699</v>
      </c>
      <c r="I467" s="2">
        <f t="shared" si="15"/>
        <v>0.91928535218751239</v>
      </c>
    </row>
    <row r="468" spans="1:9" x14ac:dyDescent="0.25">
      <c r="A468" s="1">
        <v>767</v>
      </c>
      <c r="B468" s="2">
        <v>0.76783398184176399</v>
      </c>
      <c r="C468" s="19">
        <v>0.86914654034324768</v>
      </c>
      <c r="D468" s="2">
        <v>0.95685807795299016</v>
      </c>
      <c r="E468" s="2">
        <v>0.83551251008878125</v>
      </c>
      <c r="F468" s="19">
        <f t="shared" si="14"/>
        <v>7.8593911589774718E-2</v>
      </c>
      <c r="G468" s="4" t="s">
        <v>723</v>
      </c>
      <c r="H468" s="3" t="s">
        <v>740</v>
      </c>
      <c r="I468" s="2">
        <f t="shared" si="15"/>
        <v>0.85733777755669571</v>
      </c>
    </row>
    <row r="469" spans="1:9" x14ac:dyDescent="0.25">
      <c r="A469" s="1">
        <v>109</v>
      </c>
      <c r="B469" s="2">
        <v>0.90037565740045078</v>
      </c>
      <c r="C469" s="19">
        <v>0.98307019212478597</v>
      </c>
      <c r="D469" s="2">
        <v>0.8049488700921601</v>
      </c>
      <c r="E469" s="2">
        <v>0.83689892051030423</v>
      </c>
      <c r="F469" s="19">
        <f t="shared" si="14"/>
        <v>7.8574808126419607E-2</v>
      </c>
      <c r="G469" s="4" t="s">
        <v>48</v>
      </c>
      <c r="H469" s="3" t="s">
        <v>423</v>
      </c>
      <c r="I469" s="2">
        <f t="shared" si="15"/>
        <v>0.88132341003192527</v>
      </c>
    </row>
    <row r="470" spans="1:9" x14ac:dyDescent="0.25">
      <c r="A470" s="1">
        <v>327</v>
      </c>
      <c r="B470" s="2">
        <v>0.98123865241073227</v>
      </c>
      <c r="C470" s="19">
        <v>0.90415305646290245</v>
      </c>
      <c r="D470" s="2">
        <v>1.0855729596042869</v>
      </c>
      <c r="E470" s="2">
        <v>0.93947978367241824</v>
      </c>
      <c r="F470" s="19">
        <f t="shared" si="14"/>
        <v>7.856844937352378E-2</v>
      </c>
      <c r="G470" s="4" t="s">
        <v>737</v>
      </c>
      <c r="H470" s="3" t="s">
        <v>736</v>
      </c>
      <c r="I470" s="2">
        <f t="shared" si="15"/>
        <v>0.97761111303758486</v>
      </c>
    </row>
    <row r="471" spans="1:9" x14ac:dyDescent="0.25">
      <c r="A471" s="1">
        <v>290</v>
      </c>
      <c r="B471" s="2">
        <v>0.93502499038831222</v>
      </c>
      <c r="C471" s="19">
        <v>0.89656306528531493</v>
      </c>
      <c r="D471" s="2">
        <v>1.0787824529991048</v>
      </c>
      <c r="E471" s="2">
        <v>0.9630453590409096</v>
      </c>
      <c r="F471" s="19">
        <f t="shared" si="14"/>
        <v>7.8501350496892316E-2</v>
      </c>
      <c r="G471" s="4" t="s">
        <v>502</v>
      </c>
      <c r="H471" s="3" t="s">
        <v>501</v>
      </c>
      <c r="I471" s="2">
        <f t="shared" si="15"/>
        <v>0.96835396692841036</v>
      </c>
    </row>
    <row r="472" spans="1:9" x14ac:dyDescent="0.25">
      <c r="A472" s="1">
        <v>195</v>
      </c>
      <c r="B472" s="2">
        <v>0.93647572967067272</v>
      </c>
      <c r="C472" s="19">
        <v>0.92570591585971196</v>
      </c>
      <c r="D472" s="2">
        <v>1.090801538006507</v>
      </c>
      <c r="E472" s="2">
        <v>0.94484412470023982</v>
      </c>
      <c r="F472" s="19">
        <f t="shared" si="14"/>
        <v>7.7957721464970903E-2</v>
      </c>
      <c r="G472" s="4" t="s">
        <v>204</v>
      </c>
      <c r="H472" s="3" t="s">
        <v>203</v>
      </c>
      <c r="I472" s="2">
        <f t="shared" si="15"/>
        <v>0.97445682705928294</v>
      </c>
    </row>
    <row r="473" spans="1:9" x14ac:dyDescent="0.25">
      <c r="A473" s="1">
        <v>606</v>
      </c>
      <c r="B473" s="2">
        <v>0.79304725692558398</v>
      </c>
      <c r="C473" s="19">
        <v>0.63975275255939734</v>
      </c>
      <c r="D473" s="2">
        <v>0.80413473534129387</v>
      </c>
      <c r="E473" s="2">
        <v>0.70339580104269406</v>
      </c>
      <c r="F473" s="19">
        <f t="shared" si="14"/>
        <v>7.7931448271107692E-2</v>
      </c>
      <c r="G473" s="4" t="s">
        <v>682</v>
      </c>
      <c r="H473" s="4" t="s">
        <v>681</v>
      </c>
      <c r="I473" s="2">
        <f t="shared" si="15"/>
        <v>0.73508263646724226</v>
      </c>
    </row>
    <row r="474" spans="1:9" x14ac:dyDescent="0.25">
      <c r="A474" s="1">
        <v>631</v>
      </c>
      <c r="B474" s="2">
        <v>0.51493753394894082</v>
      </c>
      <c r="C474" s="19">
        <v>0.52694610778443118</v>
      </c>
      <c r="D474" s="2">
        <v>0.6073783639279986</v>
      </c>
      <c r="E474" s="2">
        <v>0.68197830069043253</v>
      </c>
      <c r="F474" s="19">
        <f t="shared" si="14"/>
        <v>7.7814742538990067E-2</v>
      </c>
      <c r="G474" s="4" t="s">
        <v>132</v>
      </c>
      <c r="H474" s="3" t="s">
        <v>131</v>
      </c>
      <c r="I474" s="2">
        <f t="shared" si="15"/>
        <v>0.58281007658795081</v>
      </c>
    </row>
    <row r="475" spans="1:9" x14ac:dyDescent="0.25">
      <c r="A475" s="1">
        <v>87</v>
      </c>
      <c r="B475" s="2">
        <v>0.88835462058602555</v>
      </c>
      <c r="C475" s="19">
        <v>0.96024348487730649</v>
      </c>
      <c r="D475" s="2">
        <v>1.0029036737785633</v>
      </c>
      <c r="E475" s="2">
        <v>0.82747791952895</v>
      </c>
      <c r="F475" s="19">
        <f t="shared" si="14"/>
        <v>7.7575903390053477E-2</v>
      </c>
      <c r="G475" s="4" t="s">
        <v>11</v>
      </c>
      <c r="H475" s="3" t="s">
        <v>10</v>
      </c>
      <c r="I475" s="2">
        <f t="shared" si="15"/>
        <v>0.9197449246927113</v>
      </c>
    </row>
    <row r="476" spans="1:9" x14ac:dyDescent="0.25">
      <c r="A476" s="1">
        <v>193</v>
      </c>
      <c r="B476" s="2">
        <v>0.99765881067582329</v>
      </c>
      <c r="C476" s="19">
        <v>0.94393359915371466</v>
      </c>
      <c r="D476" s="2">
        <v>1.0434782608695652</v>
      </c>
      <c r="E476" s="2">
        <v>0.86330935251798557</v>
      </c>
      <c r="F476" s="19">
        <f t="shared" si="14"/>
        <v>7.7409001217966983E-2</v>
      </c>
      <c r="G476" s="4" t="s">
        <v>498</v>
      </c>
      <c r="H476" s="3" t="s">
        <v>497</v>
      </c>
      <c r="I476" s="2">
        <f t="shared" si="15"/>
        <v>0.9620950058042721</v>
      </c>
    </row>
    <row r="477" spans="1:9" x14ac:dyDescent="0.25">
      <c r="A477" s="1">
        <v>723</v>
      </c>
      <c r="B477" s="2">
        <v>0.94734111543450061</v>
      </c>
      <c r="C477" s="19">
        <v>0.92195387124330197</v>
      </c>
      <c r="D477" s="2">
        <v>0.9949419815531092</v>
      </c>
      <c r="E477" s="2">
        <v>0.81226795803066987</v>
      </c>
      <c r="F477" s="19">
        <f t="shared" si="14"/>
        <v>7.7396799647265591E-2</v>
      </c>
      <c r="G477" s="4" t="s">
        <v>676</v>
      </c>
      <c r="H477" s="4" t="s">
        <v>675</v>
      </c>
      <c r="I477" s="2">
        <f t="shared" si="15"/>
        <v>0.91912623156539541</v>
      </c>
    </row>
    <row r="478" spans="1:9" x14ac:dyDescent="0.25">
      <c r="A478" s="1">
        <v>67</v>
      </c>
      <c r="B478" s="2">
        <v>0.91338582677165359</v>
      </c>
      <c r="C478" s="19">
        <v>0.75932956755255121</v>
      </c>
      <c r="D478" s="2">
        <v>0.92329257845962154</v>
      </c>
      <c r="E478" s="2">
        <v>0.90281690140845072</v>
      </c>
      <c r="F478" s="19">
        <f t="shared" si="14"/>
        <v>7.7370813936529892E-2</v>
      </c>
      <c r="G478" s="4" t="s">
        <v>407</v>
      </c>
      <c r="H478" s="4" t="s">
        <v>632</v>
      </c>
      <c r="I478" s="2">
        <f t="shared" si="15"/>
        <v>0.87470621854806918</v>
      </c>
    </row>
    <row r="479" spans="1:9" x14ac:dyDescent="0.25">
      <c r="A479" s="1">
        <v>718</v>
      </c>
      <c r="B479" s="2">
        <v>0.91640150419438815</v>
      </c>
      <c r="C479" s="19">
        <v>0.8650466661061128</v>
      </c>
      <c r="D479" s="2">
        <v>0.93058161350844282</v>
      </c>
      <c r="E479" s="2">
        <v>0.75993804852865254</v>
      </c>
      <c r="F479" s="19">
        <f t="shared" si="14"/>
        <v>7.7341819726446617E-2</v>
      </c>
      <c r="G479" s="4" t="s">
        <v>66</v>
      </c>
      <c r="H479" s="3" t="s">
        <v>65</v>
      </c>
      <c r="I479" s="2">
        <f t="shared" si="15"/>
        <v>0.86799195808439911</v>
      </c>
    </row>
    <row r="480" spans="1:9" x14ac:dyDescent="0.25">
      <c r="A480" s="1">
        <v>719</v>
      </c>
      <c r="B480" s="2">
        <v>0.96846977147816027</v>
      </c>
      <c r="C480" s="19">
        <v>0.93365845455309848</v>
      </c>
      <c r="D480" s="2">
        <v>1.0446529080675422</v>
      </c>
      <c r="E480" s="2">
        <v>0.85906040268456374</v>
      </c>
      <c r="F480" s="19">
        <f t="shared" si="14"/>
        <v>7.7090490212448931E-2</v>
      </c>
      <c r="G480" s="4" t="s">
        <v>30</v>
      </c>
      <c r="H480" s="3" t="s">
        <v>29</v>
      </c>
      <c r="I480" s="2">
        <f t="shared" si="15"/>
        <v>0.95146038419584122</v>
      </c>
    </row>
    <row r="481" spans="1:9" x14ac:dyDescent="0.25">
      <c r="A481" s="1">
        <v>94</v>
      </c>
      <c r="B481" s="2">
        <v>0.90518407212622087</v>
      </c>
      <c r="C481" s="19">
        <v>0.96785238729313294</v>
      </c>
      <c r="D481" s="2">
        <v>1.0362327988890292</v>
      </c>
      <c r="E481" s="2">
        <v>0.85888125613346422</v>
      </c>
      <c r="F481" s="19">
        <f t="shared" si="14"/>
        <v>7.7054739803863126E-2</v>
      </c>
      <c r="G481" s="4" t="s">
        <v>186</v>
      </c>
      <c r="H481" s="3" t="s">
        <v>185</v>
      </c>
      <c r="I481" s="2">
        <f t="shared" si="15"/>
        <v>0.9420376286104617</v>
      </c>
    </row>
    <row r="482" spans="1:9" x14ac:dyDescent="0.25">
      <c r="A482" s="1">
        <v>115</v>
      </c>
      <c r="B482" s="2">
        <v>0.91840721262208869</v>
      </c>
      <c r="C482" s="19">
        <v>0.9686132775347156</v>
      </c>
      <c r="D482" s="2">
        <v>1.0382527458654209</v>
      </c>
      <c r="E482" s="2">
        <v>0.85652600588812566</v>
      </c>
      <c r="F482" s="19">
        <f t="shared" si="14"/>
        <v>7.7001463501555317E-2</v>
      </c>
      <c r="G482" s="4" t="s">
        <v>240</v>
      </c>
      <c r="H482" s="3" t="s">
        <v>239</v>
      </c>
      <c r="I482" s="2">
        <f t="shared" si="15"/>
        <v>0.94544981047758769</v>
      </c>
    </row>
    <row r="483" spans="1:9" x14ac:dyDescent="0.25">
      <c r="A483" s="1">
        <v>652</v>
      </c>
      <c r="B483" s="2">
        <v>0.79143766271333527</v>
      </c>
      <c r="C483" s="19">
        <v>0.91616917514504326</v>
      </c>
      <c r="D483" s="2">
        <v>0.9545966228893058</v>
      </c>
      <c r="E483" s="2">
        <v>0.95267595938736882</v>
      </c>
      <c r="F483" s="19">
        <f t="shared" si="14"/>
        <v>7.6914285505408728E-2</v>
      </c>
      <c r="G483" s="4" t="s">
        <v>388</v>
      </c>
      <c r="H483" s="3" t="s">
        <v>387</v>
      </c>
      <c r="I483" s="2">
        <f t="shared" si="15"/>
        <v>0.90371985503376329</v>
      </c>
    </row>
    <row r="484" spans="1:9" x14ac:dyDescent="0.25">
      <c r="A484" s="1">
        <v>745</v>
      </c>
      <c r="B484" s="2">
        <v>0.87055771725032427</v>
      </c>
      <c r="C484" s="19">
        <v>0.87411664207501749</v>
      </c>
      <c r="D484" s="2">
        <v>0.98185063969056829</v>
      </c>
      <c r="E484" s="2">
        <v>1.0227602905569007</v>
      </c>
      <c r="F484" s="19">
        <f t="shared" si="14"/>
        <v>7.6887120650221227E-2</v>
      </c>
      <c r="G484" s="4" t="s">
        <v>639</v>
      </c>
      <c r="H484" s="4" t="s">
        <v>638</v>
      </c>
      <c r="I484" s="2">
        <f t="shared" si="15"/>
        <v>0.93732132239320265</v>
      </c>
    </row>
    <row r="485" spans="1:9" x14ac:dyDescent="0.25">
      <c r="A485" s="1">
        <v>202</v>
      </c>
      <c r="B485" s="2">
        <v>0.91025440923989387</v>
      </c>
      <c r="C485" s="19">
        <v>0.96020831638050286</v>
      </c>
      <c r="D485" s="2">
        <v>1.0919846199349306</v>
      </c>
      <c r="E485" s="2">
        <v>0.99920063948840931</v>
      </c>
      <c r="F485" s="19">
        <f t="shared" si="14"/>
        <v>7.6880294755666212E-2</v>
      </c>
      <c r="G485" s="4" t="s">
        <v>451</v>
      </c>
      <c r="H485" s="3" t="s">
        <v>450</v>
      </c>
      <c r="I485" s="2">
        <f t="shared" si="15"/>
        <v>0.99041199626093424</v>
      </c>
    </row>
    <row r="486" spans="1:9" x14ac:dyDescent="0.25">
      <c r="A486" s="1">
        <v>583</v>
      </c>
      <c r="B486" s="2">
        <v>0.22379141770776753</v>
      </c>
      <c r="C486" s="19">
        <v>0.26810894340351554</v>
      </c>
      <c r="D486" s="2">
        <v>0.2837283906612012</v>
      </c>
      <c r="E486" s="2">
        <v>0.40355079611103284</v>
      </c>
      <c r="F486" s="19">
        <f t="shared" si="14"/>
        <v>7.6820022010218939E-2</v>
      </c>
      <c r="G486" s="4" t="s">
        <v>538</v>
      </c>
      <c r="H486" s="3" t="s">
        <v>537</v>
      </c>
      <c r="I486" s="2">
        <f t="shared" si="15"/>
        <v>0.2947948869708793</v>
      </c>
    </row>
    <row r="487" spans="1:9" x14ac:dyDescent="0.25">
      <c r="A487" s="1">
        <v>507</v>
      </c>
      <c r="B487" s="2">
        <v>0.88433382137628114</v>
      </c>
      <c r="C487" s="19">
        <v>0.8522506619593998</v>
      </c>
      <c r="D487" s="2">
        <v>1.0282514634767117</v>
      </c>
      <c r="E487" s="2">
        <v>0.9097882274470569</v>
      </c>
      <c r="F487" s="19">
        <f t="shared" si="14"/>
        <v>7.6762586091757054E-2</v>
      </c>
      <c r="G487" s="4" t="s">
        <v>401</v>
      </c>
      <c r="H487" s="4" t="s">
        <v>574</v>
      </c>
      <c r="I487" s="2">
        <f t="shared" si="15"/>
        <v>0.91865604356486241</v>
      </c>
    </row>
    <row r="488" spans="1:9" x14ac:dyDescent="0.25">
      <c r="A488" s="1">
        <v>596</v>
      </c>
      <c r="B488" s="2">
        <v>0.78870179250407391</v>
      </c>
      <c r="C488" s="19">
        <v>0.8298242225226965</v>
      </c>
      <c r="D488" s="2">
        <v>0.75565852789164145</v>
      </c>
      <c r="E488" s="2">
        <v>0.65041566859236299</v>
      </c>
      <c r="F488" s="19">
        <f t="shared" si="14"/>
        <v>7.6740907480070467E-2</v>
      </c>
      <c r="G488" s="4" t="s">
        <v>204</v>
      </c>
      <c r="H488" s="4" t="s">
        <v>370</v>
      </c>
      <c r="I488" s="2">
        <f t="shared" si="15"/>
        <v>0.75615005287769377</v>
      </c>
    </row>
    <row r="489" spans="1:9" x14ac:dyDescent="0.25">
      <c r="A489" s="1">
        <v>586</v>
      </c>
      <c r="B489" s="2">
        <v>0.71265616512764807</v>
      </c>
      <c r="C489" s="19">
        <v>0.8251883330113966</v>
      </c>
      <c r="D489" s="2">
        <v>0.68864729994653362</v>
      </c>
      <c r="E489" s="2">
        <v>0.64590672114978165</v>
      </c>
      <c r="F489" s="19">
        <f t="shared" si="14"/>
        <v>7.6543838106699541E-2</v>
      </c>
      <c r="G489" s="4" t="s">
        <v>627</v>
      </c>
      <c r="H489" s="3" t="s">
        <v>626</v>
      </c>
      <c r="I489" s="2">
        <f t="shared" si="15"/>
        <v>0.71809962980884001</v>
      </c>
    </row>
    <row r="490" spans="1:9" x14ac:dyDescent="0.25">
      <c r="A490" s="1">
        <v>784</v>
      </c>
      <c r="B490" s="2">
        <v>0.93488975356679638</v>
      </c>
      <c r="C490" s="19">
        <v>0.9318940747068416</v>
      </c>
      <c r="D490" s="2">
        <v>1.080630764653377</v>
      </c>
      <c r="E490" s="2">
        <v>1.0460048426150121</v>
      </c>
      <c r="F490" s="19">
        <f t="shared" si="14"/>
        <v>7.6342869228465407E-2</v>
      </c>
      <c r="G490" s="4" t="s">
        <v>735</v>
      </c>
      <c r="H490" s="3" t="s">
        <v>734</v>
      </c>
      <c r="I490" s="2">
        <f t="shared" si="15"/>
        <v>0.9983548588855069</v>
      </c>
    </row>
    <row r="491" spans="1:9" x14ac:dyDescent="0.25">
      <c r="A491" s="1">
        <v>253</v>
      </c>
      <c r="B491" s="2">
        <v>0.91041906958861973</v>
      </c>
      <c r="C491" s="19">
        <v>0.90314093076796575</v>
      </c>
      <c r="D491" s="2">
        <v>1.0662488809310653</v>
      </c>
      <c r="E491" s="2">
        <v>0.9353602768508219</v>
      </c>
      <c r="F491" s="19">
        <f t="shared" si="14"/>
        <v>7.6229959975229286E-2</v>
      </c>
      <c r="G491" s="4" t="s">
        <v>468</v>
      </c>
      <c r="H491" s="3" t="s">
        <v>467</v>
      </c>
      <c r="I491" s="2">
        <f t="shared" si="15"/>
        <v>0.95379228953461814</v>
      </c>
    </row>
    <row r="492" spans="1:9" x14ac:dyDescent="0.25">
      <c r="A492" s="1">
        <v>52</v>
      </c>
      <c r="B492" s="2">
        <v>1.0048260096520194</v>
      </c>
      <c r="C492" s="19">
        <v>0.82748402629873141</v>
      </c>
      <c r="D492" s="2">
        <v>0.96503387586636558</v>
      </c>
      <c r="E492" s="2">
        <v>0.9401408450704225</v>
      </c>
      <c r="F492" s="19">
        <f t="shared" si="14"/>
        <v>7.6075043214954174E-2</v>
      </c>
      <c r="G492" s="4" t="s">
        <v>194</v>
      </c>
      <c r="H492" s="3" t="s">
        <v>193</v>
      </c>
      <c r="I492" s="2">
        <f t="shared" si="15"/>
        <v>0.93437118922188478</v>
      </c>
    </row>
    <row r="493" spans="1:9" x14ac:dyDescent="0.25">
      <c r="A493" s="1">
        <v>260</v>
      </c>
      <c r="B493" s="2">
        <v>0.96988337818787651</v>
      </c>
      <c r="C493" s="19">
        <v>0.86959381680644632</v>
      </c>
      <c r="D493" s="2">
        <v>1.054610564010743</v>
      </c>
      <c r="E493" s="2">
        <v>0.97985415894203431</v>
      </c>
      <c r="F493" s="19">
        <f t="shared" si="14"/>
        <v>7.600064062290425E-2</v>
      </c>
      <c r="G493" s="4" t="s">
        <v>108</v>
      </c>
      <c r="H493" s="4" t="s">
        <v>107</v>
      </c>
      <c r="I493" s="2">
        <f t="shared" si="15"/>
        <v>0.96848547948677499</v>
      </c>
    </row>
    <row r="494" spans="1:9" x14ac:dyDescent="0.25">
      <c r="A494" s="1">
        <v>506</v>
      </c>
      <c r="B494" s="2">
        <v>0.91508052708638365</v>
      </c>
      <c r="C494" s="19">
        <v>0.88543689320388352</v>
      </c>
      <c r="D494" s="2">
        <v>1.0038177653346907</v>
      </c>
      <c r="E494" s="2">
        <v>0.82174420543605131</v>
      </c>
      <c r="F494" s="19">
        <f t="shared" si="14"/>
        <v>7.5656175115130397E-2</v>
      </c>
      <c r="G494" s="4" t="s">
        <v>401</v>
      </c>
      <c r="H494" s="4" t="s">
        <v>400</v>
      </c>
      <c r="I494" s="2">
        <f t="shared" si="15"/>
        <v>0.9065198477652523</v>
      </c>
    </row>
    <row r="495" spans="1:9" x14ac:dyDescent="0.25">
      <c r="A495" s="1">
        <v>472</v>
      </c>
      <c r="B495" s="2">
        <v>0.95039332156044309</v>
      </c>
      <c r="C495" s="19">
        <v>1.0566770186335404</v>
      </c>
      <c r="D495" s="2">
        <v>1.1142733937041829</v>
      </c>
      <c r="E495" s="2">
        <v>0.9738236711096836</v>
      </c>
      <c r="F495" s="19">
        <f t="shared" si="14"/>
        <v>7.5614167424399692E-2</v>
      </c>
      <c r="G495" s="4" t="s">
        <v>672</v>
      </c>
      <c r="H495" s="4" t="s">
        <v>671</v>
      </c>
      <c r="I495" s="2">
        <f t="shared" si="15"/>
        <v>1.0237918512519624</v>
      </c>
    </row>
    <row r="496" spans="1:9" x14ac:dyDescent="0.25">
      <c r="A496" s="1">
        <v>34</v>
      </c>
      <c r="B496" s="2">
        <v>0.98247396494792993</v>
      </c>
      <c r="C496" s="19">
        <v>0.82303917029354567</v>
      </c>
      <c r="D496" s="2">
        <v>0.95257378708823304</v>
      </c>
      <c r="E496" s="2">
        <v>0.9802816901408451</v>
      </c>
      <c r="F496" s="19">
        <f t="shared" si="14"/>
        <v>7.5603370371853995E-2</v>
      </c>
      <c r="G496" s="4" t="s">
        <v>198</v>
      </c>
      <c r="H496" s="4" t="s">
        <v>197</v>
      </c>
      <c r="I496" s="2">
        <f t="shared" si="15"/>
        <v>0.93459215311763844</v>
      </c>
    </row>
    <row r="497" spans="1:9" x14ac:dyDescent="0.25">
      <c r="A497" s="1">
        <v>701</v>
      </c>
      <c r="B497" s="2">
        <v>0.90714492334393981</v>
      </c>
      <c r="C497" s="19">
        <v>0.87917262255108042</v>
      </c>
      <c r="D497" s="2">
        <v>1.04765478424015</v>
      </c>
      <c r="E497" s="2">
        <v>0.97470314919979351</v>
      </c>
      <c r="F497" s="19">
        <f t="shared" si="14"/>
        <v>7.5235101451922429E-2</v>
      </c>
      <c r="G497" s="4" t="s">
        <v>522</v>
      </c>
      <c r="H497" s="3" t="s">
        <v>521</v>
      </c>
      <c r="I497" s="2">
        <f t="shared" si="15"/>
        <v>0.95216886983374094</v>
      </c>
    </row>
    <row r="498" spans="1:9" x14ac:dyDescent="0.25">
      <c r="A498" s="1">
        <v>450</v>
      </c>
      <c r="B498" s="2">
        <v>0.8168245304222187</v>
      </c>
      <c r="C498" s="19">
        <v>0.85170807453416153</v>
      </c>
      <c r="D498" s="2">
        <v>0.89233865171769444</v>
      </c>
      <c r="E498" s="2">
        <v>0.71687811145013647</v>
      </c>
      <c r="F498" s="19">
        <f t="shared" si="14"/>
        <v>7.5013829152069583E-2</v>
      </c>
      <c r="G498" s="4" t="s">
        <v>94</v>
      </c>
      <c r="H498" s="3" t="s">
        <v>93</v>
      </c>
      <c r="I498" s="2">
        <f t="shared" si="15"/>
        <v>0.81943734203105278</v>
      </c>
    </row>
    <row r="499" spans="1:9" x14ac:dyDescent="0.25">
      <c r="A499" s="1">
        <v>494</v>
      </c>
      <c r="B499" s="2">
        <v>0.83455344070278181</v>
      </c>
      <c r="C499" s="19">
        <v>0.89108561341571046</v>
      </c>
      <c r="D499" s="2">
        <v>0.80631203868668877</v>
      </c>
      <c r="E499" s="2">
        <v>0.71369017842254456</v>
      </c>
      <c r="F499" s="19">
        <f t="shared" si="14"/>
        <v>7.4069730567465172E-2</v>
      </c>
      <c r="G499" s="4" t="s">
        <v>186</v>
      </c>
      <c r="H499" s="3" t="s">
        <v>185</v>
      </c>
      <c r="I499" s="2">
        <f t="shared" si="15"/>
        <v>0.8114103178069314</v>
      </c>
    </row>
    <row r="500" spans="1:9" x14ac:dyDescent="0.25">
      <c r="A500" s="1">
        <v>53</v>
      </c>
      <c r="B500" s="2">
        <v>0.93065786131572259</v>
      </c>
      <c r="C500" s="19">
        <v>0.82081674229095292</v>
      </c>
      <c r="D500" s="2">
        <v>0.98808504010591081</v>
      </c>
      <c r="E500" s="2">
        <v>0.96408450704225357</v>
      </c>
      <c r="F500" s="19">
        <f t="shared" si="14"/>
        <v>7.3914733756216267E-2</v>
      </c>
      <c r="G500" s="4" t="s">
        <v>600</v>
      </c>
      <c r="H500" s="3" t="s">
        <v>599</v>
      </c>
      <c r="I500" s="2">
        <f t="shared" si="15"/>
        <v>0.92591103768870997</v>
      </c>
    </row>
    <row r="501" spans="1:9" x14ac:dyDescent="0.25">
      <c r="A501" s="1">
        <v>527</v>
      </c>
      <c r="B501" s="2">
        <v>1.1610541727672035</v>
      </c>
      <c r="C501" s="19">
        <v>1.0132391879964695</v>
      </c>
      <c r="D501" s="2">
        <v>1.0750827182489182</v>
      </c>
      <c r="E501" s="2">
        <v>0.99916624979156243</v>
      </c>
      <c r="F501" s="19">
        <f t="shared" si="14"/>
        <v>7.3730387407415207E-2</v>
      </c>
      <c r="G501" s="4" t="s">
        <v>188</v>
      </c>
      <c r="H501" s="4" t="s">
        <v>187</v>
      </c>
      <c r="I501" s="2">
        <f t="shared" si="15"/>
        <v>1.0621355822010383</v>
      </c>
    </row>
    <row r="502" spans="1:9" x14ac:dyDescent="0.25">
      <c r="A502" s="1">
        <v>763</v>
      </c>
      <c r="B502" s="2">
        <v>0.8321660181582361</v>
      </c>
      <c r="C502" s="19">
        <v>0.83124951463850272</v>
      </c>
      <c r="D502" s="2">
        <v>0.96518893186551624</v>
      </c>
      <c r="E502" s="2">
        <v>0.79935431799838574</v>
      </c>
      <c r="F502" s="19">
        <f t="shared" si="14"/>
        <v>7.3728518583121391E-2</v>
      </c>
      <c r="G502" s="4" t="s">
        <v>441</v>
      </c>
      <c r="H502" s="4" t="s">
        <v>440</v>
      </c>
      <c r="I502" s="2">
        <f t="shared" si="15"/>
        <v>0.85698969566516014</v>
      </c>
    </row>
    <row r="503" spans="1:9" x14ac:dyDescent="0.25">
      <c r="A503" s="1">
        <v>694</v>
      </c>
      <c r="B503" s="2">
        <v>0.89094590685565522</v>
      </c>
      <c r="C503" s="19">
        <v>0.87110064743967042</v>
      </c>
      <c r="D503" s="2">
        <v>1.0146341463414634</v>
      </c>
      <c r="E503" s="2">
        <v>0.85080020650490451</v>
      </c>
      <c r="F503" s="19">
        <f t="shared" si="14"/>
        <v>7.3688434877612008E-2</v>
      </c>
      <c r="G503" s="4" t="s">
        <v>276</v>
      </c>
      <c r="H503" s="4" t="s">
        <v>275</v>
      </c>
      <c r="I503" s="2">
        <f t="shared" si="15"/>
        <v>0.90687022678542339</v>
      </c>
    </row>
    <row r="504" spans="1:9" x14ac:dyDescent="0.25">
      <c r="A504" s="1">
        <v>776</v>
      </c>
      <c r="B504" s="2">
        <v>0.79481193255512317</v>
      </c>
      <c r="C504" s="19">
        <v>0.90269472703269393</v>
      </c>
      <c r="D504" s="2">
        <v>0.97351978577804221</v>
      </c>
      <c r="E504" s="2">
        <v>0.89233252623083137</v>
      </c>
      <c r="F504" s="19">
        <f t="shared" si="14"/>
        <v>7.3484916594735661E-2</v>
      </c>
      <c r="G504" s="4" t="s">
        <v>598</v>
      </c>
      <c r="H504" s="3" t="s">
        <v>597</v>
      </c>
      <c r="I504" s="2">
        <f t="shared" si="15"/>
        <v>0.89083974289917267</v>
      </c>
    </row>
    <row r="505" spans="1:9" x14ac:dyDescent="0.25">
      <c r="A505" s="1">
        <v>768</v>
      </c>
      <c r="B505" s="2">
        <v>0.76264591439688711</v>
      </c>
      <c r="C505" s="19">
        <v>0.8859206336879708</v>
      </c>
      <c r="D505" s="2">
        <v>0.93305563820291582</v>
      </c>
      <c r="E505" s="2">
        <v>0.88845843422114612</v>
      </c>
      <c r="F505" s="19">
        <f t="shared" si="14"/>
        <v>7.3190379726228189E-2</v>
      </c>
      <c r="G505" s="4" t="s">
        <v>742</v>
      </c>
      <c r="H505" s="4" t="s">
        <v>741</v>
      </c>
      <c r="I505" s="2">
        <f t="shared" si="15"/>
        <v>0.86752015512723002</v>
      </c>
    </row>
    <row r="506" spans="1:9" x14ac:dyDescent="0.25">
      <c r="A506" s="1">
        <v>93</v>
      </c>
      <c r="B506" s="2">
        <v>0.91119459053343355</v>
      </c>
      <c r="C506" s="19">
        <v>0.97622217995054217</v>
      </c>
      <c r="D506" s="2">
        <v>0.95240499936876655</v>
      </c>
      <c r="E506" s="2">
        <v>0.81099116781157998</v>
      </c>
      <c r="F506" s="19">
        <f t="shared" si="14"/>
        <v>7.2934918663813408E-2</v>
      </c>
      <c r="G506" s="4" t="s">
        <v>314</v>
      </c>
      <c r="H506" s="3" t="s">
        <v>313</v>
      </c>
      <c r="I506" s="2">
        <f t="shared" si="15"/>
        <v>0.91270323441608059</v>
      </c>
    </row>
    <row r="507" spans="1:9" x14ac:dyDescent="0.25">
      <c r="A507" s="1">
        <v>614</v>
      </c>
      <c r="B507" s="2">
        <v>0.7897881586094514</v>
      </c>
      <c r="C507" s="19">
        <v>0.84604983581224646</v>
      </c>
      <c r="D507" s="2">
        <v>0.80983781857066472</v>
      </c>
      <c r="E507" s="2">
        <v>0.67746935324785118</v>
      </c>
      <c r="F507" s="19">
        <f t="shared" si="14"/>
        <v>7.2706590216175676E-2</v>
      </c>
      <c r="G507" s="6" t="s">
        <v>286</v>
      </c>
      <c r="H507" s="5" t="s">
        <v>285</v>
      </c>
      <c r="I507" s="2">
        <f t="shared" si="15"/>
        <v>0.78078629156005352</v>
      </c>
    </row>
    <row r="508" spans="1:9" x14ac:dyDescent="0.25">
      <c r="A508" s="1">
        <v>670</v>
      </c>
      <c r="B508" s="2">
        <v>0.92450101243853056</v>
      </c>
      <c r="C508" s="19">
        <v>0.88657193306987303</v>
      </c>
      <c r="D508" s="2">
        <v>1.0551594746716697</v>
      </c>
      <c r="E508" s="2">
        <v>0.93890896575460336</v>
      </c>
      <c r="F508" s="19">
        <f t="shared" si="14"/>
        <v>7.2682496133696511E-2</v>
      </c>
      <c r="G508" s="4" t="s">
        <v>174</v>
      </c>
      <c r="H508" s="4" t="s">
        <v>173</v>
      </c>
      <c r="I508" s="2">
        <f t="shared" si="15"/>
        <v>0.95128534648366914</v>
      </c>
    </row>
    <row r="509" spans="1:9" x14ac:dyDescent="0.25">
      <c r="A509" s="1">
        <v>574</v>
      </c>
      <c r="B509" s="2">
        <v>0.24551873981531777</v>
      </c>
      <c r="C509" s="19">
        <v>0.21943210353486575</v>
      </c>
      <c r="D509" s="2">
        <v>0.38068080556050615</v>
      </c>
      <c r="E509" s="2">
        <v>0.3156263209806961</v>
      </c>
      <c r="F509" s="19">
        <f t="shared" si="14"/>
        <v>7.2658405618752198E-2</v>
      </c>
      <c r="G509" s="4" t="s">
        <v>576</v>
      </c>
      <c r="H509" s="3" t="s">
        <v>575</v>
      </c>
      <c r="I509" s="2">
        <f t="shared" si="15"/>
        <v>0.29031449247284646</v>
      </c>
    </row>
    <row r="510" spans="1:9" x14ac:dyDescent="0.25">
      <c r="A510" s="1">
        <v>702</v>
      </c>
      <c r="B510" s="2">
        <v>0.92797223025744868</v>
      </c>
      <c r="C510" s="19">
        <v>0.93567644833095098</v>
      </c>
      <c r="D510" s="2">
        <v>1.0716697936210131</v>
      </c>
      <c r="E510" s="2">
        <v>0.91825847530545512</v>
      </c>
      <c r="F510" s="19">
        <f t="shared" si="14"/>
        <v>7.2534652674218131E-2</v>
      </c>
      <c r="G510" s="4" t="s">
        <v>506</v>
      </c>
      <c r="H510" s="3" t="s">
        <v>505</v>
      </c>
      <c r="I510" s="2">
        <f t="shared" si="15"/>
        <v>0.96339423687871695</v>
      </c>
    </row>
    <row r="511" spans="1:9" x14ac:dyDescent="0.25">
      <c r="A511" s="1">
        <v>92</v>
      </c>
      <c r="B511" s="2">
        <v>0.91720510894064611</v>
      </c>
      <c r="C511" s="19">
        <v>0.92980787521400043</v>
      </c>
      <c r="D511" s="2">
        <v>1.0332028784244414</v>
      </c>
      <c r="E511" s="2">
        <v>0.85888125613346422</v>
      </c>
      <c r="F511" s="19">
        <f t="shared" si="14"/>
        <v>7.2528801193313883E-2</v>
      </c>
      <c r="G511" s="4" t="s">
        <v>264</v>
      </c>
      <c r="H511" s="3" t="s">
        <v>263</v>
      </c>
      <c r="I511" s="2">
        <f t="shared" si="15"/>
        <v>0.93477427967813798</v>
      </c>
    </row>
    <row r="512" spans="1:9" x14ac:dyDescent="0.25">
      <c r="A512" s="1">
        <v>198</v>
      </c>
      <c r="B512" s="2">
        <v>0.91025440923989387</v>
      </c>
      <c r="C512" s="19">
        <v>0.94588656522092929</v>
      </c>
      <c r="D512" s="2">
        <v>1.0659568175096126</v>
      </c>
      <c r="E512" s="2">
        <v>0.91766586730615507</v>
      </c>
      <c r="F512" s="19">
        <f t="shared" si="14"/>
        <v>7.2325248806591427E-2</v>
      </c>
      <c r="G512" s="4" t="s">
        <v>429</v>
      </c>
      <c r="H512" s="4" t="s">
        <v>428</v>
      </c>
      <c r="I512" s="2">
        <f t="shared" si="15"/>
        <v>0.95994091481914778</v>
      </c>
    </row>
    <row r="513" spans="1:9" x14ac:dyDescent="0.25">
      <c r="A513" s="1">
        <v>764</v>
      </c>
      <c r="B513" s="2">
        <v>0.83527885862516216</v>
      </c>
      <c r="C513" s="19">
        <v>0.90704356604799252</v>
      </c>
      <c r="D513" s="2">
        <v>0.97232966379053853</v>
      </c>
      <c r="E513" s="2">
        <v>0.81355932203389836</v>
      </c>
      <c r="F513" s="19">
        <f t="shared" si="14"/>
        <v>7.2234822256165537E-2</v>
      </c>
      <c r="G513" s="4" t="s">
        <v>665</v>
      </c>
      <c r="H513" s="3" t="s">
        <v>664</v>
      </c>
      <c r="I513" s="2">
        <f t="shared" si="15"/>
        <v>0.88205285262439792</v>
      </c>
    </row>
    <row r="514" spans="1:9" x14ac:dyDescent="0.25">
      <c r="A514" s="1">
        <v>298</v>
      </c>
      <c r="B514" s="2">
        <v>0.97808535178777389</v>
      </c>
      <c r="C514" s="19">
        <v>0.82486433152442029</v>
      </c>
      <c r="D514" s="2">
        <v>0.86839749328558635</v>
      </c>
      <c r="E514" s="2">
        <v>0.95513533555802743</v>
      </c>
      <c r="F514" s="19">
        <f t="shared" si="14"/>
        <v>7.2124853867680597E-2</v>
      </c>
      <c r="G514" s="6" t="s">
        <v>534</v>
      </c>
      <c r="H514" s="5" t="s">
        <v>533</v>
      </c>
      <c r="I514" s="2">
        <f t="shared" si="15"/>
        <v>0.90662062803895205</v>
      </c>
    </row>
    <row r="515" spans="1:9" x14ac:dyDescent="0.25">
      <c r="A515" s="1">
        <v>500</v>
      </c>
      <c r="B515" s="2">
        <v>0.83308931185944368</v>
      </c>
      <c r="C515" s="19">
        <v>0.8903795233892321</v>
      </c>
      <c r="D515" s="2">
        <v>0.93255281242046317</v>
      </c>
      <c r="E515" s="2">
        <v>0.76705019176254796</v>
      </c>
      <c r="F515" s="19">
        <f t="shared" si="14"/>
        <v>7.1830906449328505E-2</v>
      </c>
      <c r="G515" s="4" t="s">
        <v>768</v>
      </c>
      <c r="H515" s="3" t="s">
        <v>767</v>
      </c>
      <c r="I515" s="2">
        <f t="shared" si="15"/>
        <v>0.85576795985792165</v>
      </c>
    </row>
    <row r="516" spans="1:9" x14ac:dyDescent="0.25">
      <c r="A516" s="1">
        <v>780</v>
      </c>
      <c r="B516" s="2">
        <v>0.87885862516212709</v>
      </c>
      <c r="C516" s="19">
        <v>0.85672128601382314</v>
      </c>
      <c r="D516" s="2">
        <v>1.0187444213031835</v>
      </c>
      <c r="E516" s="2">
        <v>0.91428571428571426</v>
      </c>
      <c r="F516" s="19">
        <f t="shared" si="14"/>
        <v>7.175766952817679E-2</v>
      </c>
      <c r="G516" s="4" t="s">
        <v>548</v>
      </c>
      <c r="H516" s="3" t="s">
        <v>547</v>
      </c>
      <c r="I516" s="2">
        <f t="shared" si="15"/>
        <v>0.91715251169121192</v>
      </c>
    </row>
    <row r="517" spans="1:9" x14ac:dyDescent="0.25">
      <c r="A517" s="1">
        <v>262</v>
      </c>
      <c r="B517" s="2">
        <v>0.95347943098808152</v>
      </c>
      <c r="C517" s="19">
        <v>0.85841144548593984</v>
      </c>
      <c r="D517" s="2">
        <v>1.0295434198746642</v>
      </c>
      <c r="E517" s="2">
        <v>0.9768879001359535</v>
      </c>
      <c r="F517" s="19">
        <f t="shared" ref="F517:F580" si="16">STDEV(B517:E517)</f>
        <v>7.1569916529336308E-2</v>
      </c>
      <c r="G517" s="4" t="s">
        <v>236</v>
      </c>
      <c r="H517" s="4" t="s">
        <v>235</v>
      </c>
      <c r="I517" s="2">
        <f t="shared" ref="I517:I580" si="17">AVERAGE(B517:E517)</f>
        <v>0.95458054912115975</v>
      </c>
    </row>
    <row r="518" spans="1:9" x14ac:dyDescent="0.25">
      <c r="A518" s="1">
        <v>791</v>
      </c>
      <c r="B518" s="2">
        <v>0.69727626459143965</v>
      </c>
      <c r="C518" s="19">
        <v>0.83373456550438763</v>
      </c>
      <c r="D518" s="2">
        <v>0.84379648914013683</v>
      </c>
      <c r="E518" s="2">
        <v>0.84196933010492336</v>
      </c>
      <c r="F518" s="19">
        <f t="shared" si="16"/>
        <v>7.1412837001338242E-2</v>
      </c>
      <c r="G518" s="4" t="s">
        <v>725</v>
      </c>
      <c r="H518" s="3" t="s">
        <v>724</v>
      </c>
      <c r="I518" s="2">
        <f t="shared" si="17"/>
        <v>0.80419416233522201</v>
      </c>
    </row>
    <row r="519" spans="1:9" x14ac:dyDescent="0.25">
      <c r="A519" s="1">
        <v>725</v>
      </c>
      <c r="B519" s="2">
        <v>0.78028534370946823</v>
      </c>
      <c r="C519" s="19">
        <v>0.85858507416323682</v>
      </c>
      <c r="D519" s="2">
        <v>0.906872954477834</v>
      </c>
      <c r="E519" s="2">
        <v>0.75157384987893461</v>
      </c>
      <c r="F519" s="19">
        <f t="shared" si="16"/>
        <v>7.1227659810216309E-2</v>
      </c>
      <c r="G519" s="4" t="s">
        <v>524</v>
      </c>
      <c r="H519" s="3" t="s">
        <v>760</v>
      </c>
      <c r="I519" s="2">
        <f t="shared" si="17"/>
        <v>0.82432930555736839</v>
      </c>
    </row>
    <row r="520" spans="1:9" x14ac:dyDescent="0.25">
      <c r="A520" s="1">
        <v>248</v>
      </c>
      <c r="B520" s="2">
        <v>0.89298987568883759</v>
      </c>
      <c r="C520" s="19">
        <v>0.92221674066765336</v>
      </c>
      <c r="D520" s="2">
        <v>1.0564010743061774</v>
      </c>
      <c r="E520" s="2">
        <v>0.95118032381658635</v>
      </c>
      <c r="F520" s="19">
        <f t="shared" si="16"/>
        <v>7.1215218761972066E-2</v>
      </c>
      <c r="G520" s="4" t="s">
        <v>508</v>
      </c>
      <c r="H520" s="4" t="s">
        <v>507</v>
      </c>
      <c r="I520" s="2">
        <f t="shared" si="17"/>
        <v>0.95569700361981369</v>
      </c>
    </row>
    <row r="521" spans="1:9" x14ac:dyDescent="0.25">
      <c r="A521" s="1">
        <v>620</v>
      </c>
      <c r="B521" s="2">
        <v>0.64530146659424226</v>
      </c>
      <c r="C521" s="19">
        <v>0.59571180220204756</v>
      </c>
      <c r="D521" s="2">
        <v>0.47905899126715379</v>
      </c>
      <c r="E521" s="2">
        <v>0.54445540369170076</v>
      </c>
      <c r="F521" s="19">
        <f t="shared" si="16"/>
        <v>7.1167297771762242E-2</v>
      </c>
      <c r="G521" s="4" t="s">
        <v>24</v>
      </c>
      <c r="H521" s="3" t="s">
        <v>23</v>
      </c>
      <c r="I521" s="2">
        <f t="shared" si="17"/>
        <v>0.56613191593878609</v>
      </c>
    </row>
    <row r="522" spans="1:9" x14ac:dyDescent="0.25">
      <c r="A522" s="1">
        <v>800</v>
      </c>
      <c r="B522" s="2">
        <v>0.86433203631647215</v>
      </c>
      <c r="C522" s="19">
        <v>0.97600372757629883</v>
      </c>
      <c r="D522" s="2">
        <v>1.0163641773281762</v>
      </c>
      <c r="E522" s="2">
        <v>1.0124293785310734</v>
      </c>
      <c r="F522" s="19">
        <f t="shared" si="16"/>
        <v>7.0997909531248404E-2</v>
      </c>
      <c r="G522" s="4" t="s">
        <v>757</v>
      </c>
      <c r="H522" s="3" t="s">
        <v>756</v>
      </c>
      <c r="I522" s="2">
        <f t="shared" si="17"/>
        <v>0.96728232993800511</v>
      </c>
    </row>
    <row r="523" spans="1:9" x14ac:dyDescent="0.25">
      <c r="A523" s="1">
        <v>169</v>
      </c>
      <c r="B523" s="2">
        <v>0.93522709536444515</v>
      </c>
      <c r="C523" s="19">
        <v>0.81048091789405163</v>
      </c>
      <c r="D523" s="2">
        <v>0.96539485359361132</v>
      </c>
      <c r="E523" s="2">
        <v>0.94964028776978415</v>
      </c>
      <c r="F523" s="19">
        <f t="shared" si="16"/>
        <v>7.0882124326116958E-2</v>
      </c>
      <c r="G523" s="4" t="s">
        <v>92</v>
      </c>
      <c r="H523" s="3" t="s">
        <v>91</v>
      </c>
      <c r="I523" s="2">
        <f t="shared" si="17"/>
        <v>0.91518578865547306</v>
      </c>
    </row>
    <row r="524" spans="1:9" x14ac:dyDescent="0.25">
      <c r="A524" s="1">
        <v>372</v>
      </c>
      <c r="B524" s="2">
        <v>0.91506959854750858</v>
      </c>
      <c r="C524" s="19">
        <v>0.8563695753616426</v>
      </c>
      <c r="D524" s="2">
        <v>0.97741137675185485</v>
      </c>
      <c r="E524" s="2">
        <v>0.81483389132114348</v>
      </c>
      <c r="F524" s="19">
        <f t="shared" si="16"/>
        <v>7.0820875298379604E-2</v>
      </c>
      <c r="G524" s="4" t="s">
        <v>492</v>
      </c>
      <c r="H524" s="3" t="s">
        <v>491</v>
      </c>
      <c r="I524" s="2">
        <f t="shared" si="17"/>
        <v>0.89092111049553724</v>
      </c>
    </row>
    <row r="525" spans="1:9" x14ac:dyDescent="0.25">
      <c r="A525" s="1">
        <v>399</v>
      </c>
      <c r="B525" s="2">
        <v>0.98123865241073227</v>
      </c>
      <c r="C525" s="19">
        <v>1.0878208119458703</v>
      </c>
      <c r="D525" s="2">
        <v>1.089530090684254</v>
      </c>
      <c r="E525" s="2">
        <v>0.95390162245686327</v>
      </c>
      <c r="F525" s="19">
        <f t="shared" si="16"/>
        <v>7.0808696430433082E-2</v>
      </c>
      <c r="G525" s="4" t="s">
        <v>770</v>
      </c>
      <c r="H525" s="4" t="s">
        <v>769</v>
      </c>
      <c r="I525" s="2">
        <f t="shared" si="17"/>
        <v>1.02812279437443</v>
      </c>
    </row>
    <row r="526" spans="1:9" x14ac:dyDescent="0.25">
      <c r="A526" s="1">
        <v>760</v>
      </c>
      <c r="B526" s="2">
        <v>0.85810635538261992</v>
      </c>
      <c r="C526" s="19">
        <v>0.97973130387512619</v>
      </c>
      <c r="D526" s="2">
        <v>0.99137161559059805</v>
      </c>
      <c r="E526" s="2">
        <v>1.0150121065375302</v>
      </c>
      <c r="F526" s="19">
        <f t="shared" si="16"/>
        <v>7.018474259952584E-2</v>
      </c>
      <c r="G526" s="4" t="s">
        <v>752</v>
      </c>
      <c r="H526" s="4" t="s">
        <v>751</v>
      </c>
      <c r="I526" s="2">
        <f t="shared" si="17"/>
        <v>0.96105534534646853</v>
      </c>
    </row>
    <row r="527" spans="1:9" x14ac:dyDescent="0.25">
      <c r="A527" s="1">
        <v>625</v>
      </c>
      <c r="B527" s="2">
        <v>0.93536121673003803</v>
      </c>
      <c r="C527" s="19">
        <v>0.78732856866911338</v>
      </c>
      <c r="D527" s="2">
        <v>0.93673142042416679</v>
      </c>
      <c r="E527" s="2">
        <v>0.88938988304917566</v>
      </c>
      <c r="F527" s="19">
        <f t="shared" si="16"/>
        <v>7.0123611713558021E-2</v>
      </c>
      <c r="G527" s="4" t="s">
        <v>560</v>
      </c>
      <c r="H527" s="3" t="s">
        <v>559</v>
      </c>
      <c r="I527" s="2">
        <f t="shared" si="17"/>
        <v>0.88720277221812349</v>
      </c>
    </row>
    <row r="528" spans="1:9" x14ac:dyDescent="0.25">
      <c r="A528" s="1">
        <v>526</v>
      </c>
      <c r="B528" s="2">
        <v>1.1273792093704247</v>
      </c>
      <c r="C528" s="19">
        <v>0.99205648720211825</v>
      </c>
      <c r="D528" s="2">
        <v>1.093407991855434</v>
      </c>
      <c r="E528" s="2">
        <v>0.99116224779056195</v>
      </c>
      <c r="F528" s="19">
        <f t="shared" si="16"/>
        <v>6.996931632004659E-2</v>
      </c>
      <c r="G528" s="4" t="s">
        <v>158</v>
      </c>
      <c r="H528" s="4" t="s">
        <v>157</v>
      </c>
      <c r="I528" s="2">
        <f t="shared" si="17"/>
        <v>1.0510014840546349</v>
      </c>
    </row>
    <row r="529" spans="1:9" x14ac:dyDescent="0.25">
      <c r="A529" s="1">
        <v>753</v>
      </c>
      <c r="B529" s="2">
        <v>0.59974059662775614</v>
      </c>
      <c r="C529" s="19">
        <v>0.6815251999689369</v>
      </c>
      <c r="D529" s="2">
        <v>0.52484379648914015</v>
      </c>
      <c r="E529" s="2">
        <v>0.65859564164648909</v>
      </c>
      <c r="F529" s="19">
        <f t="shared" si="16"/>
        <v>6.9956266852400958E-2</v>
      </c>
      <c r="G529" s="4" t="s">
        <v>649</v>
      </c>
      <c r="H529" s="3" t="s">
        <v>648</v>
      </c>
      <c r="I529" s="2">
        <f t="shared" si="17"/>
        <v>0.61617630868308049</v>
      </c>
    </row>
    <row r="530" spans="1:9" x14ac:dyDescent="0.25">
      <c r="A530" s="1">
        <v>410</v>
      </c>
      <c r="B530" s="2">
        <v>0.33263766254615507</v>
      </c>
      <c r="C530" s="19">
        <v>0.24223602484472051</v>
      </c>
      <c r="D530" s="2">
        <v>0.26563173781802502</v>
      </c>
      <c r="E530" s="2">
        <v>0.3969808896740003</v>
      </c>
      <c r="F530" s="19">
        <f t="shared" si="16"/>
        <v>6.9849978045119387E-2</v>
      </c>
      <c r="G530" s="4" t="s">
        <v>411</v>
      </c>
      <c r="H530" s="3" t="s">
        <v>410</v>
      </c>
      <c r="I530" s="2">
        <f t="shared" si="17"/>
        <v>0.30937157872072524</v>
      </c>
    </row>
    <row r="531" spans="1:9" x14ac:dyDescent="0.25">
      <c r="A531" s="1">
        <v>133</v>
      </c>
      <c r="B531" s="2">
        <v>0.87513148009015773</v>
      </c>
      <c r="C531" s="19">
        <v>0.88339357047745859</v>
      </c>
      <c r="D531" s="2">
        <v>0.73930059335942433</v>
      </c>
      <c r="E531" s="2">
        <v>0.87693817468105983</v>
      </c>
      <c r="F531" s="19">
        <f t="shared" si="16"/>
        <v>6.9683880282474214E-2</v>
      </c>
      <c r="G531" s="4" t="s">
        <v>26</v>
      </c>
      <c r="H531" s="3" t="s">
        <v>25</v>
      </c>
      <c r="I531" s="2">
        <f t="shared" si="17"/>
        <v>0.84369095465202515</v>
      </c>
    </row>
    <row r="532" spans="1:9" x14ac:dyDescent="0.25">
      <c r="A532" s="1">
        <v>126</v>
      </c>
      <c r="B532" s="2">
        <v>0.78377160030052595</v>
      </c>
      <c r="C532" s="19">
        <v>0.88948069241011984</v>
      </c>
      <c r="D532" s="2">
        <v>0.88372680217144295</v>
      </c>
      <c r="E532" s="2">
        <v>0.75446516192345436</v>
      </c>
      <c r="F532" s="19">
        <f t="shared" si="16"/>
        <v>6.891733830655046E-2</v>
      </c>
      <c r="G532" s="4" t="s">
        <v>158</v>
      </c>
      <c r="H532" s="4" t="s">
        <v>157</v>
      </c>
      <c r="I532" s="2">
        <f t="shared" si="17"/>
        <v>0.82786106420138572</v>
      </c>
    </row>
    <row r="533" spans="1:9" x14ac:dyDescent="0.25">
      <c r="A533" s="1">
        <v>297</v>
      </c>
      <c r="B533" s="2">
        <v>0.92169678328847882</v>
      </c>
      <c r="C533" s="19">
        <v>0.90971879625061669</v>
      </c>
      <c r="D533" s="2">
        <v>0.90778871978513875</v>
      </c>
      <c r="E533" s="2">
        <v>0.77617105425781729</v>
      </c>
      <c r="F533" s="19">
        <f t="shared" si="16"/>
        <v>6.8724436871221081E-2</v>
      </c>
      <c r="G533" s="4" t="s">
        <v>596</v>
      </c>
      <c r="H533" s="4" t="s">
        <v>595</v>
      </c>
      <c r="I533" s="2">
        <f t="shared" si="17"/>
        <v>0.87884383839551283</v>
      </c>
    </row>
    <row r="534" spans="1:9" x14ac:dyDescent="0.25">
      <c r="A534" s="1">
        <v>120</v>
      </c>
      <c r="B534" s="2">
        <v>0.91119459053343355</v>
      </c>
      <c r="C534" s="19">
        <v>0.8293703633250904</v>
      </c>
      <c r="D534" s="2">
        <v>0.98573412447923237</v>
      </c>
      <c r="E534" s="2">
        <v>0.85966633954857707</v>
      </c>
      <c r="F534" s="19">
        <f t="shared" si="16"/>
        <v>6.8414828621422549E-2</v>
      </c>
      <c r="G534" s="4" t="s">
        <v>168</v>
      </c>
      <c r="H534" s="3" t="s">
        <v>167</v>
      </c>
      <c r="I534" s="2">
        <f t="shared" si="17"/>
        <v>0.89649135447158335</v>
      </c>
    </row>
    <row r="535" spans="1:9" x14ac:dyDescent="0.25">
      <c r="A535" s="1">
        <v>36</v>
      </c>
      <c r="B535" s="2">
        <v>0.91440182880365761</v>
      </c>
      <c r="C535" s="19">
        <v>0.80600055560700068</v>
      </c>
      <c r="D535" s="2">
        <v>0.92952262284868781</v>
      </c>
      <c r="E535" s="2">
        <v>0.96408450704225357</v>
      </c>
      <c r="F535" s="19">
        <f t="shared" si="16"/>
        <v>6.8246247513581923E-2</v>
      </c>
      <c r="G535" s="4" t="s">
        <v>86</v>
      </c>
      <c r="H535" s="3" t="s">
        <v>477</v>
      </c>
      <c r="I535" s="2">
        <f t="shared" si="17"/>
        <v>0.90350237857539994</v>
      </c>
    </row>
    <row r="536" spans="1:9" x14ac:dyDescent="0.25">
      <c r="A536" s="1">
        <v>552</v>
      </c>
      <c r="B536" s="2">
        <v>0.93997071742313321</v>
      </c>
      <c r="C536" s="19">
        <v>0.88120035304501321</v>
      </c>
      <c r="D536" s="2">
        <v>1.0078900483583608</v>
      </c>
      <c r="E536" s="2">
        <v>1.0311822577955645</v>
      </c>
      <c r="F536" s="19">
        <f t="shared" si="16"/>
        <v>6.7991368332431523E-2</v>
      </c>
      <c r="G536" s="4" t="s">
        <v>228</v>
      </c>
      <c r="H536" s="3" t="s">
        <v>227</v>
      </c>
      <c r="I536" s="2">
        <f t="shared" si="17"/>
        <v>0.96506084415551796</v>
      </c>
    </row>
    <row r="537" spans="1:9" x14ac:dyDescent="0.25">
      <c r="A537" s="1">
        <v>469</v>
      </c>
      <c r="B537" s="2">
        <v>0.85920693530261683</v>
      </c>
      <c r="C537" s="19">
        <v>0.7857142857142857</v>
      </c>
      <c r="D537" s="2">
        <v>0.94868477792151784</v>
      </c>
      <c r="E537" s="2">
        <v>0.83764252449012366</v>
      </c>
      <c r="F537" s="19">
        <f t="shared" si="16"/>
        <v>6.7982095091701625E-2</v>
      </c>
      <c r="G537" s="4" t="s">
        <v>625</v>
      </c>
      <c r="H537" s="4" t="s">
        <v>624</v>
      </c>
      <c r="I537" s="2">
        <f t="shared" si="17"/>
        <v>0.85781213085713603</v>
      </c>
    </row>
    <row r="538" spans="1:9" x14ac:dyDescent="0.25">
      <c r="A538" s="1">
        <v>73</v>
      </c>
      <c r="B538" s="2">
        <v>0.92862585725171454</v>
      </c>
      <c r="C538" s="19">
        <v>0.85341235299564777</v>
      </c>
      <c r="D538" s="2">
        <v>0.99618409781169692</v>
      </c>
      <c r="E538" s="2">
        <v>0.99577464788732395</v>
      </c>
      <c r="F538" s="19">
        <f t="shared" si="16"/>
        <v>6.793447145825339E-2</v>
      </c>
      <c r="G538" s="4" t="s">
        <v>447</v>
      </c>
      <c r="H538" s="3" t="s">
        <v>637</v>
      </c>
      <c r="I538" s="2">
        <f t="shared" si="17"/>
        <v>0.94349923898659571</v>
      </c>
    </row>
    <row r="539" spans="1:9" x14ac:dyDescent="0.25">
      <c r="A539" s="1">
        <v>516</v>
      </c>
      <c r="B539" s="2">
        <v>0.91800878477306003</v>
      </c>
      <c r="C539" s="19">
        <v>0.82894969108561345</v>
      </c>
      <c r="D539" s="2">
        <v>0.89590226520743188</v>
      </c>
      <c r="E539" s="2">
        <v>0.76838419209604802</v>
      </c>
      <c r="F539" s="19">
        <f t="shared" si="16"/>
        <v>6.7835232321246317E-2</v>
      </c>
      <c r="G539" s="4" t="s">
        <v>354</v>
      </c>
      <c r="H539" s="4" t="s">
        <v>353</v>
      </c>
      <c r="I539" s="2">
        <f t="shared" si="17"/>
        <v>0.85281123329053843</v>
      </c>
    </row>
    <row r="540" spans="1:9" x14ac:dyDescent="0.25">
      <c r="A540" s="1">
        <v>589</v>
      </c>
      <c r="B540" s="2">
        <v>0.81586094513851171</v>
      </c>
      <c r="C540" s="19">
        <v>0.87386517288004639</v>
      </c>
      <c r="D540" s="2">
        <v>0.74852967385492786</v>
      </c>
      <c r="E540" s="2">
        <v>0.72481330139495559</v>
      </c>
      <c r="F540" s="19">
        <f t="shared" si="16"/>
        <v>6.7500356783966056E-2</v>
      </c>
      <c r="G540" s="4" t="s">
        <v>152</v>
      </c>
      <c r="H540" s="3" t="s">
        <v>151</v>
      </c>
      <c r="I540" s="2">
        <f t="shared" si="17"/>
        <v>0.79076727331711028</v>
      </c>
    </row>
    <row r="541" spans="1:9" x14ac:dyDescent="0.25">
      <c r="A541" s="1">
        <v>303</v>
      </c>
      <c r="B541" s="2">
        <v>0.94015122388824812</v>
      </c>
      <c r="C541" s="19">
        <v>0.98207531655977631</v>
      </c>
      <c r="D541" s="2">
        <v>1.0975828111011638</v>
      </c>
      <c r="E541" s="2">
        <v>1.0283030527746879</v>
      </c>
      <c r="F541" s="19">
        <f t="shared" si="16"/>
        <v>6.7448590879333165E-2</v>
      </c>
      <c r="G541" s="4" t="s">
        <v>514</v>
      </c>
      <c r="H541" s="4" t="s">
        <v>513</v>
      </c>
      <c r="I541" s="2">
        <f t="shared" si="17"/>
        <v>1.0120281010809691</v>
      </c>
    </row>
    <row r="542" spans="1:9" x14ac:dyDescent="0.25">
      <c r="A542" s="1">
        <v>215</v>
      </c>
      <c r="B542" s="2">
        <v>1.0476041829249259</v>
      </c>
      <c r="C542" s="19">
        <v>0.998616649035723</v>
      </c>
      <c r="D542" s="2">
        <v>1.1085477669328601</v>
      </c>
      <c r="E542" s="2">
        <v>0.95123900879296563</v>
      </c>
      <c r="F542" s="19">
        <f t="shared" si="16"/>
        <v>6.7376852206057589E-2</v>
      </c>
      <c r="G542" s="4" t="s">
        <v>72</v>
      </c>
      <c r="H542" s="4" t="s">
        <v>71</v>
      </c>
      <c r="I542" s="2">
        <f t="shared" si="17"/>
        <v>1.0265019019216186</v>
      </c>
    </row>
    <row r="543" spans="1:9" x14ac:dyDescent="0.25">
      <c r="A543" s="1">
        <v>96</v>
      </c>
      <c r="B543" s="2">
        <v>0.90398196844477841</v>
      </c>
      <c r="C543" s="19">
        <v>0.93969944835457486</v>
      </c>
      <c r="D543" s="2">
        <v>1.0604721626057316</v>
      </c>
      <c r="E543" s="2">
        <v>0.98213935230618254</v>
      </c>
      <c r="F543" s="19">
        <f t="shared" si="16"/>
        <v>6.7328002480479113E-2</v>
      </c>
      <c r="G543" s="4" t="s">
        <v>294</v>
      </c>
      <c r="H543" s="3" t="s">
        <v>293</v>
      </c>
      <c r="I543" s="2">
        <f t="shared" si="17"/>
        <v>0.97157323292781683</v>
      </c>
    </row>
    <row r="544" spans="1:9" x14ac:dyDescent="0.25">
      <c r="A544" s="1">
        <v>123</v>
      </c>
      <c r="B544" s="2">
        <v>0.88835462058602555</v>
      </c>
      <c r="C544" s="19">
        <v>0.93285143618033095</v>
      </c>
      <c r="D544" s="2">
        <v>1.0099734881959348</v>
      </c>
      <c r="E544" s="2">
        <v>0.85417075564278699</v>
      </c>
      <c r="F544" s="19">
        <f t="shared" si="16"/>
        <v>6.7300695914668474E-2</v>
      </c>
      <c r="G544" s="4" t="s">
        <v>686</v>
      </c>
      <c r="H544" s="3" t="s">
        <v>685</v>
      </c>
      <c r="I544" s="2">
        <f t="shared" si="17"/>
        <v>0.92133757515126957</v>
      </c>
    </row>
    <row r="545" spans="1:9" x14ac:dyDescent="0.25">
      <c r="A545" s="1">
        <v>275</v>
      </c>
      <c r="B545" s="2">
        <v>0.95040369088811993</v>
      </c>
      <c r="C545" s="19">
        <v>0.93603025818122021</v>
      </c>
      <c r="D545" s="2">
        <v>1.035810205908684</v>
      </c>
      <c r="E545" s="2">
        <v>1.0757631936719811</v>
      </c>
      <c r="F545" s="19">
        <f t="shared" si="16"/>
        <v>6.7264060348332405E-2</v>
      </c>
      <c r="G545" s="4" t="s">
        <v>224</v>
      </c>
      <c r="H545" s="4" t="s">
        <v>223</v>
      </c>
      <c r="I545" s="2">
        <f t="shared" si="17"/>
        <v>0.99950183716250129</v>
      </c>
    </row>
    <row r="546" spans="1:9" x14ac:dyDescent="0.25">
      <c r="A546" s="1">
        <v>222</v>
      </c>
      <c r="B546" s="2">
        <v>1.0963009208678007</v>
      </c>
      <c r="C546" s="19">
        <v>0.95304744080071613</v>
      </c>
      <c r="D546" s="2">
        <v>1.0150842945874001</v>
      </c>
      <c r="E546" s="2">
        <v>1.0855315747402079</v>
      </c>
      <c r="F546" s="19">
        <f t="shared" si="16"/>
        <v>6.6831326864784837E-2</v>
      </c>
      <c r="G546" s="6" t="s">
        <v>112</v>
      </c>
      <c r="H546" s="5" t="s">
        <v>111</v>
      </c>
      <c r="I546" s="2">
        <f t="shared" si="17"/>
        <v>1.0374910577490311</v>
      </c>
    </row>
    <row r="547" spans="1:9" x14ac:dyDescent="0.25">
      <c r="A547" s="1">
        <v>339</v>
      </c>
      <c r="B547" s="2">
        <v>0.93443615089772036</v>
      </c>
      <c r="C547" s="19">
        <v>0.92505832944470368</v>
      </c>
      <c r="D547" s="2">
        <v>1.0697444352844188</v>
      </c>
      <c r="E547" s="2">
        <v>0.96008241050733967</v>
      </c>
      <c r="F547" s="19">
        <f t="shared" si="16"/>
        <v>6.6608633791218799E-2</v>
      </c>
      <c r="G547" s="4" t="s">
        <v>645</v>
      </c>
      <c r="H547" s="4" t="s">
        <v>644</v>
      </c>
      <c r="I547" s="2">
        <f t="shared" si="17"/>
        <v>0.97233033153354553</v>
      </c>
    </row>
    <row r="548" spans="1:9" x14ac:dyDescent="0.25">
      <c r="A548" s="1">
        <v>15</v>
      </c>
      <c r="B548" s="2">
        <v>1.0170180340360682</v>
      </c>
      <c r="C548" s="19">
        <v>0.90378738772108524</v>
      </c>
      <c r="D548" s="2">
        <v>1.0136282221010824</v>
      </c>
      <c r="E548" s="2">
        <v>0.89647887323943665</v>
      </c>
      <c r="F548" s="19">
        <f t="shared" si="16"/>
        <v>6.6586255210409562E-2</v>
      </c>
      <c r="G548" s="4" t="s">
        <v>417</v>
      </c>
      <c r="H548" s="4" t="s">
        <v>416</v>
      </c>
      <c r="I548" s="2">
        <f t="shared" si="17"/>
        <v>0.95772812927441797</v>
      </c>
    </row>
    <row r="549" spans="1:9" x14ac:dyDescent="0.25">
      <c r="A549" s="1">
        <v>783</v>
      </c>
      <c r="B549" s="2">
        <v>0.65784695201037613</v>
      </c>
      <c r="C549" s="19">
        <v>0.70513318319484353</v>
      </c>
      <c r="D549" s="2">
        <v>0.74620648616483187</v>
      </c>
      <c r="E549" s="2">
        <v>0.81485068603712674</v>
      </c>
      <c r="F549" s="19">
        <f t="shared" si="16"/>
        <v>6.6539800280787098E-2</v>
      </c>
      <c r="G549" s="4" t="s">
        <v>64</v>
      </c>
      <c r="H549" s="3" t="s">
        <v>63</v>
      </c>
      <c r="I549" s="2">
        <f t="shared" si="17"/>
        <v>0.73100932685179454</v>
      </c>
    </row>
    <row r="550" spans="1:9" x14ac:dyDescent="0.25">
      <c r="A550" s="1">
        <v>273</v>
      </c>
      <c r="B550" s="2">
        <v>1.0262719466871717</v>
      </c>
      <c r="C550" s="19">
        <v>0.90445650386449594</v>
      </c>
      <c r="D550" s="2">
        <v>0.9534467323187108</v>
      </c>
      <c r="E550" s="2">
        <v>1.0490668644172538</v>
      </c>
      <c r="F550" s="19">
        <f t="shared" si="16"/>
        <v>6.6531653342573022E-2</v>
      </c>
      <c r="G550" s="4" t="s">
        <v>270</v>
      </c>
      <c r="H550" s="3" t="s">
        <v>269</v>
      </c>
      <c r="I550" s="2">
        <f t="shared" si="17"/>
        <v>0.9833105118219081</v>
      </c>
    </row>
    <row r="551" spans="1:9" x14ac:dyDescent="0.25">
      <c r="A551" s="1">
        <v>466</v>
      </c>
      <c r="B551" s="2">
        <v>0.80012843152994062</v>
      </c>
      <c r="C551" s="19">
        <v>0.87810559006211175</v>
      </c>
      <c r="D551" s="2">
        <v>0.95098461980738824</v>
      </c>
      <c r="E551" s="2">
        <v>0.8273647021037418</v>
      </c>
      <c r="F551" s="19">
        <f t="shared" si="16"/>
        <v>6.6299645530471768E-2</v>
      </c>
      <c r="G551" s="4" t="s">
        <v>407</v>
      </c>
      <c r="H551" s="4" t="s">
        <v>406</v>
      </c>
      <c r="I551" s="2">
        <f t="shared" si="17"/>
        <v>0.86414583587579563</v>
      </c>
    </row>
    <row r="552" spans="1:9" x14ac:dyDescent="0.25">
      <c r="A552" s="1">
        <v>121</v>
      </c>
      <c r="B552" s="2">
        <v>0.82464312546957175</v>
      </c>
      <c r="C552" s="19">
        <v>0.91078561917443412</v>
      </c>
      <c r="D552" s="2">
        <v>0.97058452215629343</v>
      </c>
      <c r="E552" s="2">
        <v>0.84553483807654561</v>
      </c>
      <c r="F552" s="19">
        <f t="shared" si="16"/>
        <v>6.62236619748931E-2</v>
      </c>
      <c r="G552" s="4" t="s">
        <v>52</v>
      </c>
      <c r="H552" s="4" t="s">
        <v>51</v>
      </c>
      <c r="I552" s="2">
        <f t="shared" si="17"/>
        <v>0.88788702621921123</v>
      </c>
    </row>
    <row r="553" spans="1:9" x14ac:dyDescent="0.25">
      <c r="A553" s="1">
        <v>227</v>
      </c>
      <c r="B553" s="2">
        <v>0.95895114718276886</v>
      </c>
      <c r="C553" s="19">
        <v>1.0643665066319472</v>
      </c>
      <c r="D553" s="2">
        <v>1.0493936705116829</v>
      </c>
      <c r="E553" s="2">
        <v>0.9304556354916067</v>
      </c>
      <c r="F553" s="19">
        <f t="shared" si="16"/>
        <v>6.6085049762867332E-2</v>
      </c>
      <c r="G553" s="4" t="s">
        <v>558</v>
      </c>
      <c r="H553" s="3" t="s">
        <v>557</v>
      </c>
      <c r="I553" s="2">
        <f t="shared" si="17"/>
        <v>1.0007917399545014</v>
      </c>
    </row>
    <row r="554" spans="1:9" x14ac:dyDescent="0.25">
      <c r="A554" s="1">
        <v>310</v>
      </c>
      <c r="B554" s="2">
        <v>0.95142893758810709</v>
      </c>
      <c r="C554" s="19">
        <v>0.8807761881269528</v>
      </c>
      <c r="D554" s="2">
        <v>0.982094897045658</v>
      </c>
      <c r="E554" s="2">
        <v>1.0391793350636509</v>
      </c>
      <c r="F554" s="19">
        <f t="shared" si="16"/>
        <v>6.5984856301289113E-2</v>
      </c>
      <c r="G554" s="4" t="s">
        <v>178</v>
      </c>
      <c r="H554" s="3" t="s">
        <v>177</v>
      </c>
      <c r="I554" s="2">
        <f t="shared" si="17"/>
        <v>0.96336983945609223</v>
      </c>
    </row>
    <row r="555" spans="1:9" x14ac:dyDescent="0.25">
      <c r="A555" s="1">
        <v>156</v>
      </c>
      <c r="B555" s="2">
        <v>0.9676934635612322</v>
      </c>
      <c r="C555" s="19">
        <v>0.8902415826517025</v>
      </c>
      <c r="D555" s="2">
        <v>1.0513824012119681</v>
      </c>
      <c r="E555" s="2">
        <v>0.96094210009813541</v>
      </c>
      <c r="F555" s="19">
        <f t="shared" si="16"/>
        <v>6.5949846909836296E-2</v>
      </c>
      <c r="G555" s="4" t="s">
        <v>739</v>
      </c>
      <c r="H555" s="3" t="s">
        <v>738</v>
      </c>
      <c r="I555" s="2">
        <f t="shared" si="17"/>
        <v>0.96756488688075959</v>
      </c>
    </row>
    <row r="556" spans="1:9" x14ac:dyDescent="0.25">
      <c r="A556" s="1">
        <v>710</v>
      </c>
      <c r="B556" s="2">
        <v>0.91640150419438815</v>
      </c>
      <c r="C556" s="19">
        <v>0.87782729336584542</v>
      </c>
      <c r="D556" s="2">
        <v>0.95759849906191374</v>
      </c>
      <c r="E556" s="2">
        <v>0.80261572879022547</v>
      </c>
      <c r="F556" s="19">
        <f t="shared" si="16"/>
        <v>6.5936995556800493E-2</v>
      </c>
      <c r="G556" s="4" t="s">
        <v>178</v>
      </c>
      <c r="H556" s="3" t="s">
        <v>177</v>
      </c>
      <c r="I556" s="2">
        <f t="shared" si="17"/>
        <v>0.88861075635309317</v>
      </c>
    </row>
    <row r="557" spans="1:9" x14ac:dyDescent="0.25">
      <c r="A557" s="1">
        <v>18</v>
      </c>
      <c r="B557" s="2">
        <v>0.96926593853187704</v>
      </c>
      <c r="C557" s="19">
        <v>0.83266969163811466</v>
      </c>
      <c r="D557" s="2">
        <v>0.9183085429483685</v>
      </c>
      <c r="E557" s="2">
        <v>0.9746478873239437</v>
      </c>
      <c r="F557" s="19">
        <f t="shared" si="16"/>
        <v>6.5796465730519602E-2</v>
      </c>
      <c r="G557" s="4" t="s">
        <v>120</v>
      </c>
      <c r="H557" s="3" t="s">
        <v>119</v>
      </c>
      <c r="I557" s="2">
        <f t="shared" si="17"/>
        <v>0.92372301511057597</v>
      </c>
    </row>
    <row r="558" spans="1:9" x14ac:dyDescent="0.25">
      <c r="A558" s="1">
        <v>647</v>
      </c>
      <c r="B558" s="2">
        <v>0.81573618744576226</v>
      </c>
      <c r="C558" s="19">
        <v>0.8583200201799378</v>
      </c>
      <c r="D558" s="2">
        <v>0.97110694183864921</v>
      </c>
      <c r="E558" s="2">
        <v>0.89210118740320088</v>
      </c>
      <c r="F558" s="19">
        <f t="shared" si="16"/>
        <v>6.5757783784871793E-2</v>
      </c>
      <c r="G558" s="4" t="s">
        <v>220</v>
      </c>
      <c r="H558" s="3" t="s">
        <v>219</v>
      </c>
      <c r="I558" s="2">
        <f t="shared" si="17"/>
        <v>0.88431608421688745</v>
      </c>
    </row>
    <row r="559" spans="1:9" x14ac:dyDescent="0.25">
      <c r="A559" s="1">
        <v>80</v>
      </c>
      <c r="B559" s="2">
        <v>1.1176022352044703</v>
      </c>
      <c r="C559" s="19">
        <v>0.96527456245948695</v>
      </c>
      <c r="D559" s="2">
        <v>1.0098901954676427</v>
      </c>
      <c r="E559" s="2">
        <v>1.0014084507042254</v>
      </c>
      <c r="F559" s="19">
        <f t="shared" si="16"/>
        <v>6.5621865974240051E-2</v>
      </c>
      <c r="G559" s="4" t="s">
        <v>128</v>
      </c>
      <c r="H559" s="4" t="s">
        <v>668</v>
      </c>
      <c r="I559" s="2">
        <f t="shared" si="17"/>
        <v>1.0235438609589564</v>
      </c>
    </row>
    <row r="560" spans="1:9" x14ac:dyDescent="0.25">
      <c r="A560" s="1">
        <v>774</v>
      </c>
      <c r="B560" s="2">
        <v>0.89338521400778215</v>
      </c>
      <c r="C560" s="19">
        <v>0.9157412440785897</v>
      </c>
      <c r="D560" s="2">
        <v>1.0377863731032431</v>
      </c>
      <c r="E560" s="2">
        <v>0.91686844229217113</v>
      </c>
      <c r="F560" s="19">
        <f t="shared" si="16"/>
        <v>6.5460152590070875E-2</v>
      </c>
      <c r="G560" s="4" t="s">
        <v>704</v>
      </c>
      <c r="H560" s="4" t="s">
        <v>703</v>
      </c>
      <c r="I560" s="2">
        <f t="shared" si="17"/>
        <v>0.94094531837044659</v>
      </c>
    </row>
    <row r="561" spans="1:9" x14ac:dyDescent="0.25">
      <c r="A561" s="1">
        <v>563</v>
      </c>
      <c r="B561" s="2">
        <v>0.68658337859858776</v>
      </c>
      <c r="C561" s="19">
        <v>0.74174232180799693</v>
      </c>
      <c r="D561" s="2">
        <v>0.58456603101051507</v>
      </c>
      <c r="E561" s="2">
        <v>0.65943356347752569</v>
      </c>
      <c r="F561" s="19">
        <f t="shared" si="16"/>
        <v>6.5365272501567234E-2</v>
      </c>
      <c r="G561" s="4" t="s">
        <v>512</v>
      </c>
      <c r="H561" s="3" t="s">
        <v>511</v>
      </c>
      <c r="I561" s="2">
        <f t="shared" si="17"/>
        <v>0.66808132372365647</v>
      </c>
    </row>
    <row r="562" spans="1:9" x14ac:dyDescent="0.25">
      <c r="A562" s="1">
        <v>578</v>
      </c>
      <c r="B562" s="2">
        <v>0.73003802281368824</v>
      </c>
      <c r="C562" s="19">
        <v>0.67220397913849717</v>
      </c>
      <c r="D562" s="2">
        <v>0.81696667260737832</v>
      </c>
      <c r="E562" s="2">
        <v>0.79357474989432153</v>
      </c>
      <c r="F562" s="19">
        <f t="shared" si="16"/>
        <v>6.5302224255979299E-2</v>
      </c>
      <c r="G562" s="4" t="s">
        <v>399</v>
      </c>
      <c r="H562" s="3" t="s">
        <v>478</v>
      </c>
      <c r="I562" s="2">
        <f t="shared" si="17"/>
        <v>0.75319585611347128</v>
      </c>
    </row>
    <row r="563" spans="1:9" x14ac:dyDescent="0.25">
      <c r="A563" s="1">
        <v>616</v>
      </c>
      <c r="B563" s="2">
        <v>0.75393807713199346</v>
      </c>
      <c r="C563" s="19">
        <v>0.80355418195866335</v>
      </c>
      <c r="D563" s="2">
        <v>0.69720192479058996</v>
      </c>
      <c r="E563" s="2">
        <v>0.84880935606594332</v>
      </c>
      <c r="F563" s="19">
        <f t="shared" si="16"/>
        <v>6.5207971786032812E-2</v>
      </c>
      <c r="G563" s="4" t="s">
        <v>364</v>
      </c>
      <c r="H563" s="3" t="s">
        <v>363</v>
      </c>
      <c r="I563" s="2">
        <f t="shared" si="17"/>
        <v>0.77587588498679749</v>
      </c>
    </row>
    <row r="564" spans="1:9" x14ac:dyDescent="0.25">
      <c r="A564" s="1">
        <v>651</v>
      </c>
      <c r="B564" s="2">
        <v>0.75903962973676598</v>
      </c>
      <c r="C564" s="19">
        <v>0.78230892121415962</v>
      </c>
      <c r="D564" s="2">
        <v>0.89155722326454034</v>
      </c>
      <c r="E564" s="2">
        <v>0.87145069695405264</v>
      </c>
      <c r="F564" s="19">
        <f t="shared" si="16"/>
        <v>6.5207579209531949E-2</v>
      </c>
      <c r="G564" s="7" t="s">
        <v>334</v>
      </c>
      <c r="H564" s="7" t="s">
        <v>333</v>
      </c>
      <c r="I564" s="2">
        <f t="shared" si="17"/>
        <v>0.82608911779237959</v>
      </c>
    </row>
    <row r="565" spans="1:9" x14ac:dyDescent="0.25">
      <c r="A565" s="1">
        <v>788</v>
      </c>
      <c r="B565" s="2">
        <v>0.84773022049286639</v>
      </c>
      <c r="C565" s="19">
        <v>0.85175118428205332</v>
      </c>
      <c r="D565" s="2">
        <v>0.97828027372805715</v>
      </c>
      <c r="E565" s="2">
        <v>0.84455205811138012</v>
      </c>
      <c r="F565" s="19">
        <f t="shared" si="16"/>
        <v>6.5201136756006001E-2</v>
      </c>
      <c r="G565" s="4" t="s">
        <v>712</v>
      </c>
      <c r="H565" s="3" t="s">
        <v>711</v>
      </c>
      <c r="I565" s="2">
        <f t="shared" si="17"/>
        <v>0.88057843415358916</v>
      </c>
    </row>
    <row r="566" spans="1:9" x14ac:dyDescent="0.25">
      <c r="A566" s="1">
        <v>495</v>
      </c>
      <c r="B566" s="2">
        <v>0.45680819912152271</v>
      </c>
      <c r="C566" s="19">
        <v>0.37422771403353927</v>
      </c>
      <c r="D566" s="2">
        <v>0.46220412318656146</v>
      </c>
      <c r="E566" s="2">
        <v>0.53360013340003332</v>
      </c>
      <c r="F566" s="19">
        <f t="shared" si="16"/>
        <v>6.5180812987609693E-2</v>
      </c>
      <c r="G566" s="4" t="s">
        <v>7</v>
      </c>
      <c r="H566" s="4" t="s">
        <v>6</v>
      </c>
      <c r="I566" s="2">
        <f t="shared" si="17"/>
        <v>0.45671004243541419</v>
      </c>
    </row>
    <row r="567" spans="1:9" x14ac:dyDescent="0.25">
      <c r="A567" s="1">
        <v>343</v>
      </c>
      <c r="B567" s="2">
        <v>1.0215856364736735</v>
      </c>
      <c r="C567" s="19">
        <v>0.89818012132524494</v>
      </c>
      <c r="D567" s="2">
        <v>1.047320692497939</v>
      </c>
      <c r="E567" s="2">
        <v>0.98583569405099147</v>
      </c>
      <c r="F567" s="19">
        <f t="shared" si="16"/>
        <v>6.5112778504212349E-2</v>
      </c>
      <c r="G567" s="4" t="s">
        <v>733</v>
      </c>
      <c r="H567" s="4" t="s">
        <v>732</v>
      </c>
      <c r="I567" s="2">
        <f t="shared" si="17"/>
        <v>0.98823053608696232</v>
      </c>
    </row>
    <row r="568" spans="1:9" x14ac:dyDescent="0.25">
      <c r="A568" s="1">
        <v>26</v>
      </c>
      <c r="B568" s="2">
        <v>1.0373380746761494</v>
      </c>
      <c r="C568" s="19">
        <v>0.89119362903972588</v>
      </c>
      <c r="D568" s="2">
        <v>0.99992212444513662</v>
      </c>
      <c r="E568" s="2">
        <v>1.0154929577464789</v>
      </c>
      <c r="F568" s="19">
        <f t="shared" si="16"/>
        <v>6.503205692548239E-2</v>
      </c>
      <c r="G568" s="4" t="s">
        <v>46</v>
      </c>
      <c r="H568" s="3" t="s">
        <v>45</v>
      </c>
      <c r="I568" s="2">
        <f t="shared" si="17"/>
        <v>0.98598669647687265</v>
      </c>
    </row>
    <row r="569" spans="1:9" x14ac:dyDescent="0.25">
      <c r="A569" s="1">
        <v>32</v>
      </c>
      <c r="B569" s="2">
        <v>1.0759461518923037</v>
      </c>
      <c r="C569" s="19">
        <v>1.075655153254931</v>
      </c>
      <c r="D569" s="2">
        <v>0.94945876489369985</v>
      </c>
      <c r="E569" s="2">
        <v>0.98450704225352115</v>
      </c>
      <c r="F569" s="19">
        <f t="shared" si="16"/>
        <v>6.4434813857307108E-2</v>
      </c>
      <c r="G569" s="7" t="s">
        <v>465</v>
      </c>
      <c r="H569" s="4" t="s">
        <v>464</v>
      </c>
      <c r="I569" s="2">
        <f t="shared" si="17"/>
        <v>1.0213917780736139</v>
      </c>
    </row>
    <row r="570" spans="1:9" x14ac:dyDescent="0.25">
      <c r="A570" s="1">
        <v>233</v>
      </c>
      <c r="B570" s="2">
        <v>0.95770251287654129</v>
      </c>
      <c r="C570" s="19">
        <v>0.93481975750671331</v>
      </c>
      <c r="D570" s="2">
        <v>0.86246672582076311</v>
      </c>
      <c r="E570" s="2">
        <v>1.0183852917665868</v>
      </c>
      <c r="F570" s="19">
        <f t="shared" si="16"/>
        <v>6.4423490927970409E-2</v>
      </c>
      <c r="G570" s="4" t="s">
        <v>259</v>
      </c>
      <c r="H570" s="3" t="s">
        <v>258</v>
      </c>
      <c r="I570" s="2">
        <f t="shared" si="17"/>
        <v>0.94334357199265106</v>
      </c>
    </row>
    <row r="571" spans="1:9" x14ac:dyDescent="0.25">
      <c r="A571" s="1">
        <v>105</v>
      </c>
      <c r="B571" s="2">
        <v>1.0049586776859505</v>
      </c>
      <c r="C571" s="19">
        <v>0.93361232642191361</v>
      </c>
      <c r="D571" s="2">
        <v>1.0907713672516097</v>
      </c>
      <c r="E571" s="2">
        <v>1.000981354268891</v>
      </c>
      <c r="F571" s="19">
        <f t="shared" si="16"/>
        <v>6.4400915553624663E-2</v>
      </c>
      <c r="G571" s="4" t="s">
        <v>184</v>
      </c>
      <c r="H571" s="4" t="s">
        <v>183</v>
      </c>
      <c r="I571" s="2">
        <f t="shared" si="17"/>
        <v>1.0075809314070912</v>
      </c>
    </row>
    <row r="572" spans="1:9" x14ac:dyDescent="0.25">
      <c r="A572" s="1">
        <v>653</v>
      </c>
      <c r="B572" s="2">
        <v>0.7787098640439688</v>
      </c>
      <c r="C572" s="19">
        <v>0.74531236862019679</v>
      </c>
      <c r="D572" s="2">
        <v>0.89455909943714818</v>
      </c>
      <c r="E572" s="2">
        <v>0.79297883324728957</v>
      </c>
      <c r="F572" s="19">
        <f t="shared" si="16"/>
        <v>6.4294420774464331E-2</v>
      </c>
      <c r="G572" s="4" t="s">
        <v>468</v>
      </c>
      <c r="H572" s="3" t="s">
        <v>467</v>
      </c>
      <c r="I572" s="2">
        <f t="shared" si="17"/>
        <v>0.80289004133715092</v>
      </c>
    </row>
    <row r="573" spans="1:9" x14ac:dyDescent="0.25">
      <c r="A573" s="1">
        <v>695</v>
      </c>
      <c r="B573" s="2">
        <v>0.92450101243853056</v>
      </c>
      <c r="C573" s="19">
        <v>0.9450937526275961</v>
      </c>
      <c r="D573" s="2">
        <v>1.0671669793621013</v>
      </c>
      <c r="E573" s="2">
        <v>0.95405265875064538</v>
      </c>
      <c r="F573" s="19">
        <f t="shared" si="16"/>
        <v>6.4179386019561607E-2</v>
      </c>
      <c r="G573" s="4" t="s">
        <v>540</v>
      </c>
      <c r="H573" s="4" t="s">
        <v>539</v>
      </c>
      <c r="I573" s="2">
        <f t="shared" si="17"/>
        <v>0.9727036007947184</v>
      </c>
    </row>
    <row r="574" spans="1:9" x14ac:dyDescent="0.25">
      <c r="A574" s="1">
        <v>98</v>
      </c>
      <c r="B574" s="2">
        <v>0.94605559729526667</v>
      </c>
      <c r="C574" s="19">
        <v>0.84002282670724748</v>
      </c>
      <c r="D574" s="2">
        <v>0.99078399192021205</v>
      </c>
      <c r="E574" s="2">
        <v>0.90363101079489694</v>
      </c>
      <c r="F574" s="19">
        <f t="shared" si="16"/>
        <v>6.4170343229532661E-2</v>
      </c>
      <c r="G574" s="6" t="s">
        <v>202</v>
      </c>
      <c r="H574" s="5" t="s">
        <v>201</v>
      </c>
      <c r="I574" s="2">
        <f t="shared" si="17"/>
        <v>0.92012335667940581</v>
      </c>
    </row>
    <row r="575" spans="1:9" x14ac:dyDescent="0.25">
      <c r="A575" s="1">
        <v>553</v>
      </c>
      <c r="B575" s="2">
        <v>0.8828696925329429</v>
      </c>
      <c r="C575" s="19">
        <v>0.76398940864960285</v>
      </c>
      <c r="D575" s="2">
        <v>0.77984219903283281</v>
      </c>
      <c r="E575" s="2">
        <v>0.88177422044355513</v>
      </c>
      <c r="F575" s="19">
        <f t="shared" si="16"/>
        <v>6.4072287439880943E-2</v>
      </c>
      <c r="G575" s="4" t="s">
        <v>70</v>
      </c>
      <c r="H575" s="3" t="s">
        <v>69</v>
      </c>
      <c r="I575" s="2">
        <f t="shared" si="17"/>
        <v>0.82711888016473334</v>
      </c>
    </row>
    <row r="576" spans="1:9" x14ac:dyDescent="0.25">
      <c r="A576" s="1">
        <v>240</v>
      </c>
      <c r="B576" s="2">
        <v>1.1100358982363041</v>
      </c>
      <c r="C576" s="19">
        <v>1.0324680608674424</v>
      </c>
      <c r="D576" s="2">
        <v>0.95829636202307011</v>
      </c>
      <c r="E576" s="2">
        <v>1.0631494804156674</v>
      </c>
      <c r="F576" s="19">
        <f t="shared" si="16"/>
        <v>6.3689977803907866E-2</v>
      </c>
      <c r="G576" s="4" t="s">
        <v>230</v>
      </c>
      <c r="H576" s="4" t="s">
        <v>229</v>
      </c>
      <c r="I576" s="2">
        <f t="shared" si="17"/>
        <v>1.0409874503856209</v>
      </c>
    </row>
    <row r="577" spans="1:9" x14ac:dyDescent="0.25">
      <c r="A577" s="1">
        <v>141</v>
      </c>
      <c r="B577" s="2">
        <v>0.82464312546957175</v>
      </c>
      <c r="C577" s="19">
        <v>0.86284953395472708</v>
      </c>
      <c r="D577" s="2">
        <v>0.72415099103648528</v>
      </c>
      <c r="E577" s="2">
        <v>0.85417075564278699</v>
      </c>
      <c r="F577" s="19">
        <f t="shared" si="16"/>
        <v>6.3671046444994342E-2</v>
      </c>
      <c r="G577" s="4" t="s">
        <v>81</v>
      </c>
      <c r="H577" s="3" t="s">
        <v>80</v>
      </c>
      <c r="I577" s="2">
        <f t="shared" si="17"/>
        <v>0.81645360152589275</v>
      </c>
    </row>
    <row r="578" spans="1:9" x14ac:dyDescent="0.25">
      <c r="A578" s="1">
        <v>535</v>
      </c>
      <c r="B578" s="2">
        <v>0.99560761346998539</v>
      </c>
      <c r="C578" s="19">
        <v>0.97864077669902916</v>
      </c>
      <c r="D578" s="2">
        <v>1.1198778315092899</v>
      </c>
      <c r="E578" s="2">
        <v>1.0325162581290646</v>
      </c>
      <c r="F578" s="19">
        <f t="shared" si="16"/>
        <v>6.2965417986371633E-2</v>
      </c>
      <c r="G578" s="6" t="s">
        <v>542</v>
      </c>
      <c r="H578" s="5" t="s">
        <v>541</v>
      </c>
      <c r="I578" s="2">
        <f t="shared" si="17"/>
        <v>1.0316606199518423</v>
      </c>
    </row>
    <row r="579" spans="1:9" x14ac:dyDescent="0.25">
      <c r="A579" s="1">
        <v>548</v>
      </c>
      <c r="B579" s="2">
        <v>0.97071742313323572</v>
      </c>
      <c r="C579" s="19">
        <v>0.90450132391879967</v>
      </c>
      <c r="D579" s="2">
        <v>1.036396029524052</v>
      </c>
      <c r="E579" s="2">
        <v>0.9057862264465566</v>
      </c>
      <c r="F579" s="19">
        <f t="shared" si="16"/>
        <v>6.2829860494383383E-2</v>
      </c>
      <c r="G579" s="4" t="s">
        <v>590</v>
      </c>
      <c r="H579" s="4" t="s">
        <v>589</v>
      </c>
      <c r="I579" s="2">
        <f t="shared" si="17"/>
        <v>0.95435025075566093</v>
      </c>
    </row>
    <row r="580" spans="1:9" x14ac:dyDescent="0.25">
      <c r="A580" s="1">
        <v>107</v>
      </c>
      <c r="B580" s="2">
        <v>0.98812922614575505</v>
      </c>
      <c r="C580" s="19">
        <v>0.86741487540422291</v>
      </c>
      <c r="D580" s="2">
        <v>0.98573412447923237</v>
      </c>
      <c r="E580" s="2">
        <v>0.89185475956820415</v>
      </c>
      <c r="F580" s="19">
        <f t="shared" si="16"/>
        <v>6.2753852270501773E-2</v>
      </c>
      <c r="G580" s="4" t="s">
        <v>401</v>
      </c>
      <c r="H580" s="4" t="s">
        <v>574</v>
      </c>
      <c r="I580" s="2">
        <f t="shared" si="17"/>
        <v>0.93328324639935367</v>
      </c>
    </row>
    <row r="581" spans="1:9" x14ac:dyDescent="0.25">
      <c r="A581" s="1">
        <v>703</v>
      </c>
      <c r="B581" s="2">
        <v>0.93607173850159098</v>
      </c>
      <c r="C581" s="19">
        <v>0.9457664172202136</v>
      </c>
      <c r="D581" s="2">
        <v>1.049155722326454</v>
      </c>
      <c r="E581" s="2">
        <v>0.90449148167268978</v>
      </c>
      <c r="F581" s="19">
        <f t="shared" ref="F581:F644" si="18">STDEV(B581:E581)</f>
        <v>6.2716291114079961E-2</v>
      </c>
      <c r="G581" s="4" t="s">
        <v>514</v>
      </c>
      <c r="H581" s="4" t="s">
        <v>513</v>
      </c>
      <c r="I581" s="2">
        <f t="shared" ref="I581:I644" si="19">AVERAGE(B581:E581)</f>
        <v>0.9588713399302371</v>
      </c>
    </row>
    <row r="582" spans="1:9" x14ac:dyDescent="0.25">
      <c r="A582" s="1">
        <v>468</v>
      </c>
      <c r="B582" s="2">
        <v>0.81040295392518868</v>
      </c>
      <c r="C582" s="19">
        <v>0.90217391304347827</v>
      </c>
      <c r="D582" s="2">
        <v>0.9130372286905275</v>
      </c>
      <c r="E582" s="2">
        <v>0.79010759595310742</v>
      </c>
      <c r="F582" s="19">
        <f t="shared" si="18"/>
        <v>6.2687166753728207E-2</v>
      </c>
      <c r="G582" s="4" t="s">
        <v>488</v>
      </c>
      <c r="H582" s="4" t="s">
        <v>487</v>
      </c>
      <c r="I582" s="2">
        <f t="shared" si="19"/>
        <v>0.85393042290307553</v>
      </c>
    </row>
    <row r="583" spans="1:9" x14ac:dyDescent="0.25">
      <c r="A583" s="1">
        <v>640</v>
      </c>
      <c r="B583" s="2">
        <v>0.67897881586094511</v>
      </c>
      <c r="C583" s="19">
        <v>0.79969094069924662</v>
      </c>
      <c r="D583" s="2">
        <v>0.66868650864373547</v>
      </c>
      <c r="E583" s="2">
        <v>0.6785965901084966</v>
      </c>
      <c r="F583" s="19">
        <f t="shared" si="18"/>
        <v>6.2317538626228429E-2</v>
      </c>
      <c r="G583" s="4" t="s">
        <v>230</v>
      </c>
      <c r="H583" s="4" t="s">
        <v>229</v>
      </c>
      <c r="I583" s="2">
        <f t="shared" si="19"/>
        <v>0.706488213828106</v>
      </c>
    </row>
    <row r="584" spans="1:9" x14ac:dyDescent="0.25">
      <c r="A584" s="1">
        <v>85</v>
      </c>
      <c r="B584" s="2">
        <v>0.93042824943651392</v>
      </c>
      <c r="C584" s="19">
        <v>0.92676431424766981</v>
      </c>
      <c r="D584" s="2">
        <v>0.92614568867567226</v>
      </c>
      <c r="E584" s="2">
        <v>0.80392541707556431</v>
      </c>
      <c r="F584" s="19">
        <f t="shared" si="18"/>
        <v>6.1955833387679259E-2</v>
      </c>
      <c r="G584" s="4" t="s">
        <v>358</v>
      </c>
      <c r="H584" s="4" t="s">
        <v>357</v>
      </c>
      <c r="I584" s="2">
        <f t="shared" si="19"/>
        <v>0.89681591735885513</v>
      </c>
    </row>
    <row r="585" spans="1:9" x14ac:dyDescent="0.25">
      <c r="A585" s="1">
        <v>402</v>
      </c>
      <c r="B585" s="2">
        <v>0.33905923904318508</v>
      </c>
      <c r="C585" s="19">
        <v>0.20419254658385094</v>
      </c>
      <c r="D585" s="2">
        <v>0.30817881270662639</v>
      </c>
      <c r="E585" s="2">
        <v>0.32760558856592259</v>
      </c>
      <c r="F585" s="19">
        <f t="shared" si="18"/>
        <v>6.1708409521863232E-2</v>
      </c>
      <c r="G585" s="4" t="s">
        <v>348</v>
      </c>
      <c r="H585" s="3" t="s">
        <v>347</v>
      </c>
      <c r="I585" s="2">
        <f t="shared" si="19"/>
        <v>0.29475904672489628</v>
      </c>
    </row>
    <row r="586" spans="1:9" x14ac:dyDescent="0.25">
      <c r="A586" s="1">
        <v>590</v>
      </c>
      <c r="B586" s="2">
        <v>0.18468223791417707</v>
      </c>
      <c r="C586" s="19">
        <v>0.15684759513231603</v>
      </c>
      <c r="D586" s="2">
        <v>0.28943147389057211</v>
      </c>
      <c r="E586" s="2">
        <v>0.2558827673664929</v>
      </c>
      <c r="F586" s="19">
        <f t="shared" si="18"/>
        <v>6.1460455529143553E-2</v>
      </c>
      <c r="G586" s="4" t="s">
        <v>374</v>
      </c>
      <c r="H586" s="3" t="s">
        <v>373</v>
      </c>
      <c r="I586" s="2">
        <f t="shared" si="19"/>
        <v>0.22171101857588954</v>
      </c>
    </row>
    <row r="587" spans="1:9" x14ac:dyDescent="0.25">
      <c r="A587" s="1">
        <v>106</v>
      </c>
      <c r="B587" s="2">
        <v>0.99534184823441019</v>
      </c>
      <c r="C587" s="19">
        <v>0.8780673387863801</v>
      </c>
      <c r="D587" s="2">
        <v>1.0039136472667594</v>
      </c>
      <c r="E587" s="2">
        <v>0.91540726202158984</v>
      </c>
      <c r="F587" s="19">
        <f t="shared" si="18"/>
        <v>6.1428323972237742E-2</v>
      </c>
      <c r="G587" s="4" t="s">
        <v>401</v>
      </c>
      <c r="H587" s="4" t="s">
        <v>400</v>
      </c>
      <c r="I587" s="2">
        <f t="shared" si="19"/>
        <v>0.94818252407728487</v>
      </c>
    </row>
    <row r="588" spans="1:9" x14ac:dyDescent="0.25">
      <c r="A588" s="1">
        <v>158</v>
      </c>
      <c r="B588" s="2">
        <v>0.9496619083395943</v>
      </c>
      <c r="C588" s="19">
        <v>0.94350389956248815</v>
      </c>
      <c r="D588" s="2">
        <v>0.93220552960484793</v>
      </c>
      <c r="E588" s="2">
        <v>1.0637880274779195</v>
      </c>
      <c r="F588" s="19">
        <f t="shared" si="18"/>
        <v>6.1425629584887328E-2</v>
      </c>
      <c r="G588" s="4" t="s">
        <v>663</v>
      </c>
      <c r="H588" s="4" t="s">
        <v>662</v>
      </c>
      <c r="I588" s="2">
        <f t="shared" si="19"/>
        <v>0.97228984124621243</v>
      </c>
    </row>
    <row r="589" spans="1:9" x14ac:dyDescent="0.25">
      <c r="A589" s="1">
        <v>61</v>
      </c>
      <c r="B589" s="2">
        <v>0.86258572517145038</v>
      </c>
      <c r="C589" s="19">
        <v>0.82526159829613854</v>
      </c>
      <c r="D589" s="2">
        <v>0.96129584923292577</v>
      </c>
      <c r="E589" s="2">
        <v>0.92676056338028168</v>
      </c>
      <c r="F589" s="19">
        <f t="shared" si="18"/>
        <v>6.1410661539327907E-2</v>
      </c>
      <c r="G589" s="4" t="s">
        <v>459</v>
      </c>
      <c r="H589" s="3" t="s">
        <v>458</v>
      </c>
      <c r="I589" s="2">
        <f t="shared" si="19"/>
        <v>0.89397593402019915</v>
      </c>
    </row>
    <row r="590" spans="1:9" x14ac:dyDescent="0.25">
      <c r="A590" s="1">
        <v>70</v>
      </c>
      <c r="B590" s="2">
        <v>1.030226060452121</v>
      </c>
      <c r="C590" s="19">
        <v>0.8882303917029355</v>
      </c>
      <c r="D590" s="2">
        <v>0.99057705786153727</v>
      </c>
      <c r="E590" s="2">
        <v>0.94225352112676053</v>
      </c>
      <c r="F590" s="19">
        <f t="shared" si="18"/>
        <v>6.1374861720407389E-2</v>
      </c>
      <c r="G590" s="4" t="s">
        <v>403</v>
      </c>
      <c r="H590" s="4" t="s">
        <v>402</v>
      </c>
      <c r="I590" s="2">
        <f t="shared" si="19"/>
        <v>0.96282175778583856</v>
      </c>
    </row>
    <row r="591" spans="1:9" x14ac:dyDescent="0.25">
      <c r="A591" s="1">
        <v>151</v>
      </c>
      <c r="B591" s="2">
        <v>1.0446280991735537</v>
      </c>
      <c r="C591" s="19">
        <v>0.9686132775347156</v>
      </c>
      <c r="D591" s="2">
        <v>0.89685645751799015</v>
      </c>
      <c r="E591" s="2">
        <v>0.94916584887144262</v>
      </c>
      <c r="F591" s="19">
        <f t="shared" si="18"/>
        <v>6.1231302277649106E-2</v>
      </c>
      <c r="G591" s="4" t="s">
        <v>482</v>
      </c>
      <c r="H591" s="3" t="s">
        <v>481</v>
      </c>
      <c r="I591" s="2">
        <f t="shared" si="19"/>
        <v>0.96481592077442557</v>
      </c>
    </row>
    <row r="592" spans="1:9" x14ac:dyDescent="0.25">
      <c r="A592" s="1">
        <v>238</v>
      </c>
      <c r="B592" s="2">
        <v>1.0176369595754644</v>
      </c>
      <c r="C592" s="19">
        <v>0.92961184799414109</v>
      </c>
      <c r="D592" s="2">
        <v>0.89677610174504585</v>
      </c>
      <c r="E592" s="2">
        <v>1.0151878497202238</v>
      </c>
      <c r="F592" s="19">
        <f t="shared" si="18"/>
        <v>6.1090469609415235E-2</v>
      </c>
      <c r="G592" s="4" t="s">
        <v>244</v>
      </c>
      <c r="H592" s="3" t="s">
        <v>243</v>
      </c>
      <c r="I592" s="2">
        <f t="shared" si="19"/>
        <v>0.96480318975871882</v>
      </c>
    </row>
    <row r="593" spans="1:9" x14ac:dyDescent="0.25">
      <c r="A593" s="1">
        <v>715</v>
      </c>
      <c r="B593" s="2">
        <v>0.80532253398900777</v>
      </c>
      <c r="C593" s="19">
        <v>0.69822584713697133</v>
      </c>
      <c r="D593" s="2">
        <v>0.80450281425891179</v>
      </c>
      <c r="E593" s="2">
        <v>0.70073997590776116</v>
      </c>
      <c r="F593" s="19">
        <f t="shared" si="18"/>
        <v>6.0879474467137068E-2</v>
      </c>
      <c r="G593" s="4" t="s">
        <v>76</v>
      </c>
      <c r="H593" s="3" t="s">
        <v>75</v>
      </c>
      <c r="I593" s="2">
        <f t="shared" si="19"/>
        <v>0.75219779282316301</v>
      </c>
    </row>
    <row r="594" spans="1:9" x14ac:dyDescent="0.25">
      <c r="A594" s="1">
        <v>622</v>
      </c>
      <c r="B594" s="2">
        <v>0.95382944052145568</v>
      </c>
      <c r="C594" s="19">
        <v>0.97121885261734597</v>
      </c>
      <c r="D594" s="2">
        <v>0.94100873284619502</v>
      </c>
      <c r="E594" s="2">
        <v>0.83640975059884459</v>
      </c>
      <c r="F594" s="19">
        <f t="shared" si="18"/>
        <v>6.0746219491875135E-2</v>
      </c>
      <c r="G594" s="6" t="s">
        <v>112</v>
      </c>
      <c r="H594" s="5" t="s">
        <v>111</v>
      </c>
      <c r="I594" s="2">
        <f t="shared" si="19"/>
        <v>0.92561669414596026</v>
      </c>
    </row>
    <row r="595" spans="1:9" x14ac:dyDescent="0.25">
      <c r="A595" s="1">
        <v>45</v>
      </c>
      <c r="B595" s="2">
        <v>0.90424180848361702</v>
      </c>
      <c r="C595" s="19">
        <v>0.84304102231688116</v>
      </c>
      <c r="D595" s="2">
        <v>0.96441087142745896</v>
      </c>
      <c r="E595" s="2">
        <v>0.97394366197183102</v>
      </c>
      <c r="F595" s="19">
        <f t="shared" si="18"/>
        <v>6.0677574234624179E-2</v>
      </c>
      <c r="G595" s="4" t="s">
        <v>611</v>
      </c>
      <c r="H595" s="4" t="s">
        <v>610</v>
      </c>
      <c r="I595" s="2">
        <f t="shared" si="19"/>
        <v>0.92140934104994698</v>
      </c>
    </row>
    <row r="596" spans="1:9" x14ac:dyDescent="0.25">
      <c r="A596" s="1">
        <v>71</v>
      </c>
      <c r="B596" s="2">
        <v>0.98348996697993396</v>
      </c>
      <c r="C596" s="19">
        <v>0.92971571441800172</v>
      </c>
      <c r="D596" s="2">
        <v>0.83918697920722685</v>
      </c>
      <c r="E596" s="2">
        <v>0.89647887323943665</v>
      </c>
      <c r="F596" s="19">
        <f t="shared" si="18"/>
        <v>6.0462421928026124E-2</v>
      </c>
      <c r="G596" s="6" t="s">
        <v>696</v>
      </c>
      <c r="H596" s="5" t="s">
        <v>695</v>
      </c>
      <c r="I596" s="2">
        <f t="shared" si="19"/>
        <v>0.91221788346114985</v>
      </c>
    </row>
    <row r="597" spans="1:9" x14ac:dyDescent="0.25">
      <c r="A597" s="1">
        <v>692</v>
      </c>
      <c r="B597" s="2">
        <v>0.94417124674573327</v>
      </c>
      <c r="C597" s="19">
        <v>0.96460102581350371</v>
      </c>
      <c r="D597" s="2">
        <v>0.98161350844277673</v>
      </c>
      <c r="E597" s="2">
        <v>0.84667010841507484</v>
      </c>
      <c r="F597" s="19">
        <f t="shared" si="18"/>
        <v>6.0368740437556433E-2</v>
      </c>
      <c r="G597" s="4" t="s">
        <v>232</v>
      </c>
      <c r="H597" s="4" t="s">
        <v>231</v>
      </c>
      <c r="I597" s="2">
        <f t="shared" si="19"/>
        <v>0.93426397235427205</v>
      </c>
    </row>
    <row r="598" spans="1:9" x14ac:dyDescent="0.25">
      <c r="A598" s="1">
        <v>555</v>
      </c>
      <c r="B598" s="2">
        <v>0.84480234260614939</v>
      </c>
      <c r="C598" s="19">
        <v>0.80070609002647841</v>
      </c>
      <c r="D598" s="2">
        <v>0.86739628404174085</v>
      </c>
      <c r="E598" s="2">
        <v>0.94447223611805908</v>
      </c>
      <c r="F598" s="19">
        <f t="shared" si="18"/>
        <v>6.0170620240924379E-2</v>
      </c>
      <c r="G598" s="4" t="s">
        <v>504</v>
      </c>
      <c r="H598" s="3" t="s">
        <v>503</v>
      </c>
      <c r="I598" s="2">
        <f t="shared" si="19"/>
        <v>0.86434423819810691</v>
      </c>
    </row>
    <row r="599" spans="1:9" x14ac:dyDescent="0.25">
      <c r="A599" s="1">
        <v>502</v>
      </c>
      <c r="B599" s="2">
        <v>0.34992679355783307</v>
      </c>
      <c r="C599" s="19">
        <v>0.2796116504854369</v>
      </c>
      <c r="D599" s="2">
        <v>0.4235174344616951</v>
      </c>
      <c r="E599" s="2">
        <v>0.32549608137402036</v>
      </c>
      <c r="F599" s="19">
        <f t="shared" si="18"/>
        <v>6.0124248292369828E-2</v>
      </c>
      <c r="G599" s="4" t="s">
        <v>15</v>
      </c>
      <c r="H599" s="3" t="s">
        <v>14</v>
      </c>
      <c r="I599" s="2">
        <f t="shared" si="19"/>
        <v>0.34463798996974637</v>
      </c>
    </row>
    <row r="600" spans="1:9" x14ac:dyDescent="0.25">
      <c r="A600" s="1">
        <v>226</v>
      </c>
      <c r="B600" s="2">
        <v>0.92523802091462459</v>
      </c>
      <c r="C600" s="19">
        <v>0.85149320530555783</v>
      </c>
      <c r="D600" s="2">
        <v>0.93818396923986991</v>
      </c>
      <c r="E600" s="2">
        <v>0.99760191846522783</v>
      </c>
      <c r="F600" s="19">
        <f t="shared" si="18"/>
        <v>6.0024971455501994E-2</v>
      </c>
      <c r="G600" s="4" t="s">
        <v>586</v>
      </c>
      <c r="H600" s="3" t="s">
        <v>585</v>
      </c>
      <c r="I600" s="2">
        <f t="shared" si="19"/>
        <v>0.92812927848131999</v>
      </c>
    </row>
    <row r="601" spans="1:9" x14ac:dyDescent="0.25">
      <c r="A601" s="1">
        <v>475</v>
      </c>
      <c r="B601" s="2">
        <v>0.79370685503291061</v>
      </c>
      <c r="C601" s="19">
        <v>0.70263975155279501</v>
      </c>
      <c r="D601" s="2">
        <v>0.84749173494322261</v>
      </c>
      <c r="E601" s="2">
        <v>0.77982977356672556</v>
      </c>
      <c r="F601" s="19">
        <f t="shared" si="18"/>
        <v>5.9789311782576911E-2</v>
      </c>
      <c r="G601" s="4" t="s">
        <v>22</v>
      </c>
      <c r="H601" s="3" t="s">
        <v>21</v>
      </c>
      <c r="I601" s="2">
        <f t="shared" si="19"/>
        <v>0.78091702877391345</v>
      </c>
    </row>
    <row r="602" spans="1:9" x14ac:dyDescent="0.25">
      <c r="A602" s="1">
        <v>737</v>
      </c>
      <c r="B602" s="2">
        <v>0.56861219195849544</v>
      </c>
      <c r="C602" s="19">
        <v>0.65356837772773158</v>
      </c>
      <c r="D602" s="2">
        <v>0.63909550728949716</v>
      </c>
      <c r="E602" s="2">
        <v>0.71412429378531073</v>
      </c>
      <c r="F602" s="19">
        <f t="shared" si="18"/>
        <v>5.9766925615185013E-2</v>
      </c>
      <c r="G602" s="4" t="s">
        <v>54</v>
      </c>
      <c r="H602" s="3" t="s">
        <v>53</v>
      </c>
      <c r="I602" s="2">
        <f t="shared" si="19"/>
        <v>0.64385009269025872</v>
      </c>
    </row>
    <row r="603" spans="1:9" x14ac:dyDescent="0.25">
      <c r="A603" s="1">
        <v>752</v>
      </c>
      <c r="B603" s="2">
        <v>0.85603112840466922</v>
      </c>
      <c r="C603" s="19">
        <v>0.90580104061505007</v>
      </c>
      <c r="D603" s="2">
        <v>0.9616185659030051</v>
      </c>
      <c r="E603" s="2">
        <v>0.99047619047619051</v>
      </c>
      <c r="F603" s="19">
        <f t="shared" si="18"/>
        <v>5.9735155383014209E-2</v>
      </c>
      <c r="G603" s="4" t="s">
        <v>154</v>
      </c>
      <c r="H603" s="3" t="s">
        <v>743</v>
      </c>
      <c r="I603" s="2">
        <f t="shared" si="19"/>
        <v>0.92848173134972867</v>
      </c>
    </row>
    <row r="604" spans="1:9" x14ac:dyDescent="0.25">
      <c r="A604" s="1">
        <v>201</v>
      </c>
      <c r="B604" s="2">
        <v>0.90276260340252845</v>
      </c>
      <c r="C604" s="19">
        <v>0.82935958987712588</v>
      </c>
      <c r="D604" s="2">
        <v>0.96776101745045839</v>
      </c>
      <c r="E604" s="2">
        <v>0.938449240607514</v>
      </c>
      <c r="F604" s="19">
        <f t="shared" si="18"/>
        <v>5.9722287583769677E-2</v>
      </c>
      <c r="G604" s="4" t="s">
        <v>206</v>
      </c>
      <c r="H604" s="4" t="s">
        <v>205</v>
      </c>
      <c r="I604" s="2">
        <f t="shared" si="19"/>
        <v>0.90958311283440674</v>
      </c>
    </row>
    <row r="605" spans="1:9" x14ac:dyDescent="0.25">
      <c r="A605" s="1">
        <v>431</v>
      </c>
      <c r="B605" s="2">
        <v>0.304382725959223</v>
      </c>
      <c r="C605" s="19">
        <v>0.20729813664596272</v>
      </c>
      <c r="D605" s="2">
        <v>0.2736811844185712</v>
      </c>
      <c r="E605" s="2">
        <v>0.34944596113698412</v>
      </c>
      <c r="F605" s="19">
        <f t="shared" si="18"/>
        <v>5.9687876860998489E-2</v>
      </c>
      <c r="G605" s="4" t="s">
        <v>118</v>
      </c>
      <c r="H605" s="3" t="s">
        <v>117</v>
      </c>
      <c r="I605" s="2">
        <f t="shared" si="19"/>
        <v>0.28370200204018525</v>
      </c>
    </row>
    <row r="606" spans="1:9" x14ac:dyDescent="0.25">
      <c r="A606" s="1">
        <v>170</v>
      </c>
      <c r="B606" s="2">
        <v>0.94771343842672073</v>
      </c>
      <c r="C606" s="19">
        <v>0.93221580275042726</v>
      </c>
      <c r="D606" s="2">
        <v>1.0588583259390714</v>
      </c>
      <c r="E606" s="2">
        <v>0.94164668265387685</v>
      </c>
      <c r="F606" s="19">
        <f t="shared" si="18"/>
        <v>5.9509108374440442E-2</v>
      </c>
      <c r="G606" s="4" t="s">
        <v>449</v>
      </c>
      <c r="H606" s="3" t="s">
        <v>448</v>
      </c>
      <c r="I606" s="2">
        <f t="shared" si="19"/>
        <v>0.97010856244252408</v>
      </c>
    </row>
    <row r="607" spans="1:9" x14ac:dyDescent="0.25">
      <c r="A607" s="1">
        <v>160</v>
      </c>
      <c r="B607" s="2">
        <v>0.97731029301277239</v>
      </c>
      <c r="C607" s="19">
        <v>0.8955678143427811</v>
      </c>
      <c r="D607" s="2">
        <v>0.90493624542355766</v>
      </c>
      <c r="E607" s="2">
        <v>1.0198233562315997</v>
      </c>
      <c r="F607" s="19">
        <f t="shared" si="18"/>
        <v>5.9479304207868844E-2</v>
      </c>
      <c r="G607" s="4" t="s">
        <v>190</v>
      </c>
      <c r="H607" s="3" t="s">
        <v>189</v>
      </c>
      <c r="I607" s="2">
        <f t="shared" si="19"/>
        <v>0.94940942725267763</v>
      </c>
    </row>
    <row r="608" spans="1:9" x14ac:dyDescent="0.25">
      <c r="A608" s="1">
        <v>159</v>
      </c>
      <c r="B608" s="2">
        <v>1.0638617580766341</v>
      </c>
      <c r="C608" s="19">
        <v>0.96024348487730649</v>
      </c>
      <c r="D608" s="2">
        <v>0.92513571518747628</v>
      </c>
      <c r="E608" s="2">
        <v>0.96643768400392538</v>
      </c>
      <c r="F608" s="19">
        <f t="shared" si="18"/>
        <v>5.9476807769183487E-2</v>
      </c>
      <c r="G608" s="4" t="s">
        <v>435</v>
      </c>
      <c r="H608" s="4" t="s">
        <v>434</v>
      </c>
      <c r="I608" s="2">
        <f t="shared" si="19"/>
        <v>0.97891966053633561</v>
      </c>
    </row>
    <row r="609" spans="1:9" x14ac:dyDescent="0.25">
      <c r="A609" s="1">
        <v>782</v>
      </c>
      <c r="B609" s="2">
        <v>0.79273670557717246</v>
      </c>
      <c r="C609" s="19">
        <v>0.83373456550438763</v>
      </c>
      <c r="D609" s="2">
        <v>0.9271050282653972</v>
      </c>
      <c r="E609" s="2">
        <v>0.88845843422114612</v>
      </c>
      <c r="F609" s="19">
        <f t="shared" si="18"/>
        <v>5.9234438427604626E-2</v>
      </c>
      <c r="G609" s="4" t="s">
        <v>378</v>
      </c>
      <c r="H609" s="3" t="s">
        <v>377</v>
      </c>
      <c r="I609" s="2">
        <f t="shared" si="19"/>
        <v>0.86050868339202591</v>
      </c>
    </row>
    <row r="610" spans="1:9" x14ac:dyDescent="0.25">
      <c r="A610" s="1">
        <v>573</v>
      </c>
      <c r="B610" s="2">
        <v>0.19120043454644214</v>
      </c>
      <c r="C610" s="19">
        <v>0.16457407765114931</v>
      </c>
      <c r="D610" s="2">
        <v>0.26804491178043127</v>
      </c>
      <c r="E610" s="2">
        <v>0.28744539946456249</v>
      </c>
      <c r="F610" s="19">
        <f t="shared" si="18"/>
        <v>5.9200988165273E-2</v>
      </c>
      <c r="G610" s="4" t="s">
        <v>484</v>
      </c>
      <c r="H610" s="3" t="s">
        <v>483</v>
      </c>
      <c r="I610" s="2">
        <f t="shared" si="19"/>
        <v>0.22781620586064633</v>
      </c>
    </row>
    <row r="611" spans="1:9" x14ac:dyDescent="0.25">
      <c r="A611" s="1">
        <v>686</v>
      </c>
      <c r="B611" s="2">
        <v>0.89210297946196127</v>
      </c>
      <c r="C611" s="19">
        <v>0.93231312536786348</v>
      </c>
      <c r="D611" s="2">
        <v>0.98011257035647281</v>
      </c>
      <c r="E611" s="2">
        <v>0.84116331096196872</v>
      </c>
      <c r="F611" s="19">
        <f t="shared" si="18"/>
        <v>5.9060255984750933E-2</v>
      </c>
      <c r="G611" s="4" t="s">
        <v>310</v>
      </c>
      <c r="H611" s="3" t="s">
        <v>309</v>
      </c>
      <c r="I611" s="2">
        <f t="shared" si="19"/>
        <v>0.9114229965370666</v>
      </c>
    </row>
    <row r="612" spans="1:9" x14ac:dyDescent="0.25">
      <c r="A612" s="1">
        <v>393</v>
      </c>
      <c r="B612" s="2">
        <v>0.9425055477103087</v>
      </c>
      <c r="C612" s="19">
        <v>0.84069062062529165</v>
      </c>
      <c r="D612" s="2">
        <v>0.97741137675185485</v>
      </c>
      <c r="E612" s="2">
        <v>0.89827453000257529</v>
      </c>
      <c r="F612" s="19">
        <f t="shared" si="18"/>
        <v>5.9028376999454082E-2</v>
      </c>
      <c r="G612" s="4" t="s">
        <v>134</v>
      </c>
      <c r="H612" s="4" t="s">
        <v>133</v>
      </c>
      <c r="I612" s="2">
        <f t="shared" si="19"/>
        <v>0.91472051877250771</v>
      </c>
    </row>
    <row r="613" spans="1:9" x14ac:dyDescent="0.25">
      <c r="A613" s="1">
        <v>748</v>
      </c>
      <c r="B613" s="2">
        <v>0.77094682230869005</v>
      </c>
      <c r="C613" s="19">
        <v>0.8424322435349848</v>
      </c>
      <c r="D613" s="2">
        <v>0.70574233858970548</v>
      </c>
      <c r="E613" s="2">
        <v>0.81097659402744149</v>
      </c>
      <c r="F613" s="19">
        <f t="shared" si="18"/>
        <v>5.8957618454729167E-2</v>
      </c>
      <c r="G613" s="4" t="s">
        <v>694</v>
      </c>
      <c r="H613" s="4" t="s">
        <v>693</v>
      </c>
      <c r="I613" s="2">
        <f t="shared" si="19"/>
        <v>0.78252449961520543</v>
      </c>
    </row>
    <row r="614" spans="1:9" x14ac:dyDescent="0.25">
      <c r="A614" s="1">
        <v>554</v>
      </c>
      <c r="B614" s="2">
        <v>0.93411420204978035</v>
      </c>
      <c r="C614" s="19">
        <v>0.94263018534863197</v>
      </c>
      <c r="D614" s="2">
        <v>0.83278187834054462</v>
      </c>
      <c r="E614" s="2">
        <v>0.84308821077205265</v>
      </c>
      <c r="F614" s="19">
        <f t="shared" si="18"/>
        <v>5.8243718281665899E-2</v>
      </c>
      <c r="G614" s="4" t="s">
        <v>698</v>
      </c>
      <c r="H614" s="4" t="s">
        <v>697</v>
      </c>
      <c r="I614" s="2">
        <f t="shared" si="19"/>
        <v>0.88815361912775237</v>
      </c>
    </row>
    <row r="615" spans="1:9" x14ac:dyDescent="0.25">
      <c r="A615" s="1">
        <v>724</v>
      </c>
      <c r="B615" s="2">
        <v>0.81037613488975357</v>
      </c>
      <c r="C615" s="19">
        <v>0.85547876058088068</v>
      </c>
      <c r="D615" s="2">
        <v>0.91163344242784883</v>
      </c>
      <c r="E615" s="2">
        <v>0.77740112994350286</v>
      </c>
      <c r="F615" s="19">
        <f t="shared" si="18"/>
        <v>5.819680585413007E-2</v>
      </c>
      <c r="G615" s="4" t="s">
        <v>676</v>
      </c>
      <c r="H615" s="3" t="s">
        <v>746</v>
      </c>
      <c r="I615" s="2">
        <f t="shared" si="19"/>
        <v>0.83872236696049651</v>
      </c>
    </row>
    <row r="616" spans="1:9" x14ac:dyDescent="0.25">
      <c r="A616" s="1">
        <v>428</v>
      </c>
      <c r="B616" s="2">
        <v>0.31337293305506503</v>
      </c>
      <c r="C616" s="19">
        <v>0.2267080745341615</v>
      </c>
      <c r="D616" s="2">
        <v>0.27943078913324709</v>
      </c>
      <c r="E616" s="2">
        <v>0.36486269471655691</v>
      </c>
      <c r="F616" s="19">
        <f t="shared" si="18"/>
        <v>5.8079727240843107E-2</v>
      </c>
      <c r="G616" s="4" t="s">
        <v>166</v>
      </c>
      <c r="H616" s="3" t="s">
        <v>182</v>
      </c>
      <c r="I616" s="2">
        <f t="shared" si="19"/>
        <v>0.29609362285975765</v>
      </c>
    </row>
    <row r="617" spans="1:9" x14ac:dyDescent="0.25">
      <c r="A617" s="1">
        <v>697</v>
      </c>
      <c r="B617" s="2">
        <v>0.9638414810529361</v>
      </c>
      <c r="C617" s="19">
        <v>0.88051795173631553</v>
      </c>
      <c r="D617" s="2">
        <v>1.0131332082551594</v>
      </c>
      <c r="E617" s="2">
        <v>0.91412837721562556</v>
      </c>
      <c r="F617" s="19">
        <f t="shared" si="18"/>
        <v>5.7995905841936382E-2</v>
      </c>
      <c r="G617" s="4" t="s">
        <v>596</v>
      </c>
      <c r="H617" s="4" t="s">
        <v>595</v>
      </c>
      <c r="I617" s="2">
        <f t="shared" si="19"/>
        <v>0.94290525456500918</v>
      </c>
    </row>
    <row r="618" spans="1:9" x14ac:dyDescent="0.25">
      <c r="A618" s="1">
        <v>231</v>
      </c>
      <c r="B618" s="2">
        <v>1.0650850632121118</v>
      </c>
      <c r="C618" s="19">
        <v>0.93286679143949869</v>
      </c>
      <c r="D618" s="2">
        <v>1.0328305235137534</v>
      </c>
      <c r="E618" s="2">
        <v>0.98321342925659472</v>
      </c>
      <c r="F618" s="19">
        <f t="shared" si="18"/>
        <v>5.7889534805854403E-2</v>
      </c>
      <c r="G618" s="4" t="s">
        <v>132</v>
      </c>
      <c r="H618" s="3" t="s">
        <v>131</v>
      </c>
      <c r="I618" s="2">
        <f t="shared" si="19"/>
        <v>1.0034989518554895</v>
      </c>
    </row>
    <row r="619" spans="1:9" x14ac:dyDescent="0.25">
      <c r="A619" s="1">
        <v>140</v>
      </c>
      <c r="B619" s="2">
        <v>0.81863260706235907</v>
      </c>
      <c r="C619" s="19">
        <v>0.9130682898991821</v>
      </c>
      <c r="D619" s="2">
        <v>0.89786643100618613</v>
      </c>
      <c r="E619" s="2">
        <v>0.79607458292443567</v>
      </c>
      <c r="F619" s="19">
        <f t="shared" si="18"/>
        <v>5.7724320281849942E-2</v>
      </c>
      <c r="G619" s="4" t="s">
        <v>653</v>
      </c>
      <c r="H619" s="3" t="s">
        <v>652</v>
      </c>
      <c r="I619" s="2">
        <f t="shared" si="19"/>
        <v>0.8564104777230408</v>
      </c>
    </row>
    <row r="620" spans="1:9" x14ac:dyDescent="0.25">
      <c r="A620" s="1">
        <v>3</v>
      </c>
      <c r="B620" s="2">
        <v>0.91541783083566164</v>
      </c>
      <c r="C620" s="19">
        <v>0.84230021298268354</v>
      </c>
      <c r="D620" s="2">
        <v>0.98247800015575115</v>
      </c>
      <c r="E620" s="2">
        <v>0.9007042253521127</v>
      </c>
      <c r="F620" s="19">
        <f t="shared" si="18"/>
        <v>5.7595958668469956E-2</v>
      </c>
      <c r="G620" s="4" t="s">
        <v>420</v>
      </c>
      <c r="H620" s="3" t="s">
        <v>419</v>
      </c>
      <c r="I620" s="2">
        <f t="shared" si="19"/>
        <v>0.91022506733155228</v>
      </c>
    </row>
    <row r="621" spans="1:9" x14ac:dyDescent="0.25">
      <c r="A621" s="1">
        <v>196</v>
      </c>
      <c r="B621" s="2">
        <v>0.92274075230216945</v>
      </c>
      <c r="C621" s="19">
        <v>0.92310196110342579</v>
      </c>
      <c r="D621" s="2">
        <v>1.0434782608695652</v>
      </c>
      <c r="E621" s="2">
        <v>0.94804156674660267</v>
      </c>
      <c r="F621" s="19">
        <f t="shared" si="18"/>
        <v>5.7328299962116039E-2</v>
      </c>
      <c r="G621" s="4" t="s">
        <v>204</v>
      </c>
      <c r="H621" s="4" t="s">
        <v>370</v>
      </c>
      <c r="I621" s="2">
        <f t="shared" si="19"/>
        <v>0.95934063525544078</v>
      </c>
    </row>
    <row r="622" spans="1:9" x14ac:dyDescent="0.25">
      <c r="A622" s="1">
        <v>103</v>
      </c>
      <c r="B622" s="2">
        <v>0.94605559729526667</v>
      </c>
      <c r="C622" s="19">
        <v>0.84382727791516077</v>
      </c>
      <c r="D622" s="2">
        <v>0.97765433657366496</v>
      </c>
      <c r="E622" s="2">
        <v>0.92718351324828263</v>
      </c>
      <c r="F622" s="19">
        <f t="shared" si="18"/>
        <v>5.7162424115250327E-2</v>
      </c>
      <c r="G622" s="4" t="s">
        <v>58</v>
      </c>
      <c r="H622" s="4" t="s">
        <v>57</v>
      </c>
      <c r="I622" s="2">
        <f t="shared" si="19"/>
        <v>0.9236801812580937</v>
      </c>
    </row>
    <row r="623" spans="1:9" x14ac:dyDescent="0.25">
      <c r="A623" s="1">
        <v>239</v>
      </c>
      <c r="B623" s="2">
        <v>1.0451069143124707</v>
      </c>
      <c r="C623" s="19">
        <v>0.99536170559036541</v>
      </c>
      <c r="D623" s="2">
        <v>0.91688849452824606</v>
      </c>
      <c r="E623" s="2">
        <v>1.0295763389288568</v>
      </c>
      <c r="F623" s="19">
        <f t="shared" si="18"/>
        <v>5.7142354401864347E-2</v>
      </c>
      <c r="G623" s="4" t="s">
        <v>244</v>
      </c>
      <c r="H623" s="3" t="s">
        <v>567</v>
      </c>
      <c r="I623" s="2">
        <f t="shared" si="19"/>
        <v>0.99673336333998486</v>
      </c>
    </row>
    <row r="624" spans="1:9" x14ac:dyDescent="0.25">
      <c r="A624" s="1">
        <v>691</v>
      </c>
      <c r="B624" s="2">
        <v>0.91408735898177607</v>
      </c>
      <c r="C624" s="19">
        <v>0.98276296981417643</v>
      </c>
      <c r="D624" s="2">
        <v>0.96960600375234518</v>
      </c>
      <c r="E624" s="2">
        <v>0.85906040268456374</v>
      </c>
      <c r="F624" s="19">
        <f t="shared" si="18"/>
        <v>5.6658616692097874E-2</v>
      </c>
      <c r="G624" s="4" t="s">
        <v>594</v>
      </c>
      <c r="H624" s="4" t="s">
        <v>593</v>
      </c>
      <c r="I624" s="2">
        <f t="shared" si="19"/>
        <v>0.93137918380821538</v>
      </c>
    </row>
    <row r="625" spans="1:9" x14ac:dyDescent="0.25">
      <c r="A625" s="1">
        <v>711</v>
      </c>
      <c r="B625" s="2">
        <v>0.97772635232860861</v>
      </c>
      <c r="C625" s="19">
        <v>0.94173042966450848</v>
      </c>
      <c r="D625" s="2">
        <v>1.0371482176360225</v>
      </c>
      <c r="E625" s="2">
        <v>0.90449148167268978</v>
      </c>
      <c r="F625" s="19">
        <f t="shared" si="18"/>
        <v>5.6479431293171553E-2</v>
      </c>
      <c r="G625" s="4" t="s">
        <v>496</v>
      </c>
      <c r="H625" s="3" t="s">
        <v>495</v>
      </c>
      <c r="I625" s="2">
        <f t="shared" si="19"/>
        <v>0.96527412032545745</v>
      </c>
    </row>
    <row r="626" spans="1:9" x14ac:dyDescent="0.25">
      <c r="A626" s="1">
        <v>10</v>
      </c>
      <c r="B626" s="2">
        <v>0.84836169672339345</v>
      </c>
      <c r="C626" s="19">
        <v>0.92008519307343273</v>
      </c>
      <c r="D626" s="2">
        <v>0.81239778833424192</v>
      </c>
      <c r="E626" s="2">
        <v>0.9288732394366197</v>
      </c>
      <c r="F626" s="19">
        <f t="shared" si="18"/>
        <v>5.6391569075237402E-2</v>
      </c>
      <c r="G626" s="4" t="s">
        <v>411</v>
      </c>
      <c r="H626" s="3" t="s">
        <v>410</v>
      </c>
      <c r="I626" s="2">
        <f t="shared" si="19"/>
        <v>0.87742947939192195</v>
      </c>
    </row>
    <row r="627" spans="1:9" x14ac:dyDescent="0.25">
      <c r="A627" s="1">
        <v>27</v>
      </c>
      <c r="B627" s="2">
        <v>0.95402590805181609</v>
      </c>
      <c r="C627" s="19">
        <v>0.89045281970552825</v>
      </c>
      <c r="D627" s="2">
        <v>1.0179892531734289</v>
      </c>
      <c r="E627" s="2">
        <v>0.99647887323943662</v>
      </c>
      <c r="F627" s="19">
        <f t="shared" si="18"/>
        <v>5.6202656868429381E-2</v>
      </c>
      <c r="G627" s="4" t="s">
        <v>166</v>
      </c>
      <c r="H627" s="3" t="s">
        <v>165</v>
      </c>
      <c r="I627" s="2">
        <f t="shared" si="19"/>
        <v>0.96473671354255242</v>
      </c>
    </row>
    <row r="628" spans="1:9" x14ac:dyDescent="0.25">
      <c r="A628" s="1">
        <v>294</v>
      </c>
      <c r="B628" s="2">
        <v>0.91349480968858132</v>
      </c>
      <c r="C628" s="19">
        <v>0.98141753001151122</v>
      </c>
      <c r="D628" s="2">
        <v>0.97761862130707256</v>
      </c>
      <c r="E628" s="2">
        <v>1.0510443702879744</v>
      </c>
      <c r="F628" s="19">
        <f t="shared" si="18"/>
        <v>5.6198242841207516E-2</v>
      </c>
      <c r="G628" s="4" t="s">
        <v>276</v>
      </c>
      <c r="H628" s="4" t="s">
        <v>275</v>
      </c>
      <c r="I628" s="2">
        <f t="shared" si="19"/>
        <v>0.98089383282378484</v>
      </c>
    </row>
    <row r="629" spans="1:9" x14ac:dyDescent="0.25">
      <c r="A629" s="1">
        <v>538</v>
      </c>
      <c r="B629" s="2">
        <v>0.71595900439238658</v>
      </c>
      <c r="C629" s="19">
        <v>0.65242718446601944</v>
      </c>
      <c r="D629" s="2">
        <v>0.78391448205650294</v>
      </c>
      <c r="E629" s="2">
        <v>0.68434217108554274</v>
      </c>
      <c r="F629" s="19">
        <f t="shared" si="18"/>
        <v>5.6181242530119746E-2</v>
      </c>
      <c r="G629" s="4" t="s">
        <v>729</v>
      </c>
      <c r="H629" s="3" t="s">
        <v>728</v>
      </c>
      <c r="I629" s="2">
        <f t="shared" si="19"/>
        <v>0.70916071050011287</v>
      </c>
    </row>
    <row r="630" spans="1:9" x14ac:dyDescent="0.25">
      <c r="A630" s="1">
        <v>623</v>
      </c>
      <c r="B630" s="2">
        <v>0.87017925040738731</v>
      </c>
      <c r="C630" s="19">
        <v>0.94881205331272933</v>
      </c>
      <c r="D630" s="2">
        <v>0.86259133844234537</v>
      </c>
      <c r="E630" s="2">
        <v>0.81386501338593775</v>
      </c>
      <c r="F630" s="19">
        <f t="shared" si="18"/>
        <v>5.5850214415668252E-2</v>
      </c>
      <c r="G630" s="6" t="s">
        <v>192</v>
      </c>
      <c r="H630" s="5" t="s">
        <v>191</v>
      </c>
      <c r="I630" s="2">
        <f t="shared" si="19"/>
        <v>0.87386191388709999</v>
      </c>
    </row>
    <row r="631" spans="1:9" x14ac:dyDescent="0.25">
      <c r="A631" s="1">
        <v>493</v>
      </c>
      <c r="B631" s="2">
        <v>0.82137628111273797</v>
      </c>
      <c r="C631" s="19">
        <v>0.77811120917917032</v>
      </c>
      <c r="D631" s="2">
        <v>0.79002290659200813</v>
      </c>
      <c r="E631" s="2">
        <v>0.69101217275304316</v>
      </c>
      <c r="F631" s="19">
        <f t="shared" si="18"/>
        <v>5.5812899784770026E-2</v>
      </c>
      <c r="G631" s="4" t="s">
        <v>314</v>
      </c>
      <c r="H631" s="3" t="s">
        <v>313</v>
      </c>
      <c r="I631" s="2">
        <f t="shared" si="19"/>
        <v>0.7701306424092399</v>
      </c>
    </row>
    <row r="632" spans="1:9" x14ac:dyDescent="0.25">
      <c r="A632" s="1">
        <v>370</v>
      </c>
      <c r="B632" s="2">
        <v>0.94089166834779103</v>
      </c>
      <c r="C632" s="19">
        <v>0.90415305646290245</v>
      </c>
      <c r="D632" s="2">
        <v>0.98664468260511129</v>
      </c>
      <c r="E632" s="2">
        <v>1.0321916044295647</v>
      </c>
      <c r="F632" s="19">
        <f t="shared" si="18"/>
        <v>5.5566778505742584E-2</v>
      </c>
      <c r="G632" s="6" t="s">
        <v>437</v>
      </c>
      <c r="H632" s="5" t="s">
        <v>436</v>
      </c>
      <c r="I632" s="2">
        <f t="shared" si="19"/>
        <v>0.96597025296134231</v>
      </c>
    </row>
    <row r="633" spans="1:9" x14ac:dyDescent="0.25">
      <c r="A633" s="1">
        <v>454</v>
      </c>
      <c r="B633" s="2">
        <v>0.83480494461390276</v>
      </c>
      <c r="C633" s="19">
        <v>0.7360248447204969</v>
      </c>
      <c r="D633" s="2">
        <v>0.86129078625844468</v>
      </c>
      <c r="E633" s="2">
        <v>0.83635779669182597</v>
      </c>
      <c r="F633" s="19">
        <f t="shared" si="18"/>
        <v>5.5408581331133175E-2</v>
      </c>
      <c r="G633" s="4" t="s">
        <v>181</v>
      </c>
      <c r="H633" s="4" t="s">
        <v>180</v>
      </c>
      <c r="I633" s="2">
        <f t="shared" si="19"/>
        <v>0.81711959307116755</v>
      </c>
    </row>
    <row r="634" spans="1:9" x14ac:dyDescent="0.25">
      <c r="A634" s="1">
        <v>7</v>
      </c>
      <c r="B634" s="2">
        <v>0.98856997713995431</v>
      </c>
      <c r="C634" s="19">
        <v>0.88971201037133063</v>
      </c>
      <c r="D634" s="2">
        <v>0.86348415232458531</v>
      </c>
      <c r="E634" s="2">
        <v>0.88802816901408455</v>
      </c>
      <c r="F634" s="19">
        <f t="shared" si="18"/>
        <v>5.5393411882098488E-2</v>
      </c>
      <c r="G634" s="4" t="s">
        <v>643</v>
      </c>
      <c r="H634" s="3" t="s">
        <v>642</v>
      </c>
      <c r="I634" s="2">
        <f t="shared" si="19"/>
        <v>0.90744857721248873</v>
      </c>
    </row>
    <row r="635" spans="1:9" x14ac:dyDescent="0.25">
      <c r="A635" s="1">
        <v>317</v>
      </c>
      <c r="B635" s="2">
        <v>1.0006407791874921</v>
      </c>
      <c r="C635" s="19">
        <v>0.92484788686071373</v>
      </c>
      <c r="D635" s="2">
        <v>0.88093106535362575</v>
      </c>
      <c r="E635" s="2">
        <v>0.98479792361883578</v>
      </c>
      <c r="F635" s="19">
        <f t="shared" si="18"/>
        <v>5.5254707605238575E-2</v>
      </c>
      <c r="G635" s="4" t="s">
        <v>439</v>
      </c>
      <c r="H635" s="4" t="s">
        <v>438</v>
      </c>
      <c r="I635" s="2">
        <f t="shared" si="19"/>
        <v>0.94780441375516689</v>
      </c>
    </row>
    <row r="636" spans="1:9" x14ac:dyDescent="0.25">
      <c r="A636" s="1">
        <v>117</v>
      </c>
      <c r="B636" s="2">
        <v>0.88234410217881287</v>
      </c>
      <c r="C636" s="19">
        <v>0.8118698877686894</v>
      </c>
      <c r="D636" s="2">
        <v>0.89281656356520644</v>
      </c>
      <c r="E636" s="2">
        <v>0.94602551521099121</v>
      </c>
      <c r="F636" s="19">
        <f t="shared" si="18"/>
        <v>5.5161051281811785E-2</v>
      </c>
      <c r="G636" s="4" t="s">
        <v>422</v>
      </c>
      <c r="H636" s="3" t="s">
        <v>421</v>
      </c>
      <c r="I636" s="2">
        <f t="shared" si="19"/>
        <v>0.88326401718092495</v>
      </c>
    </row>
    <row r="637" spans="1:9" x14ac:dyDescent="0.25">
      <c r="A637" s="1">
        <v>528</v>
      </c>
      <c r="B637" s="2">
        <v>0.95168374816983892</v>
      </c>
      <c r="C637" s="19">
        <v>0.96593115622241832</v>
      </c>
      <c r="D637" s="2">
        <v>0.94273351997963861</v>
      </c>
      <c r="E637" s="2">
        <v>1.0618642654660664</v>
      </c>
      <c r="F637" s="19">
        <f t="shared" si="18"/>
        <v>5.5042610697755269E-2</v>
      </c>
      <c r="G637" s="4" t="s">
        <v>188</v>
      </c>
      <c r="H637" s="4" t="s">
        <v>255</v>
      </c>
      <c r="I637" s="2">
        <f t="shared" si="19"/>
        <v>0.98055317245949059</v>
      </c>
    </row>
    <row r="638" spans="1:9" x14ac:dyDescent="0.25">
      <c r="A638" s="1">
        <v>754</v>
      </c>
      <c r="B638" s="2">
        <v>0.70869001297016865</v>
      </c>
      <c r="C638" s="19">
        <v>0.64424943698066317</v>
      </c>
      <c r="D638" s="2">
        <v>0.77357929187741747</v>
      </c>
      <c r="E638" s="2">
        <v>0.67796610169491522</v>
      </c>
      <c r="F638" s="19">
        <f t="shared" si="18"/>
        <v>5.500914473897027E-2</v>
      </c>
      <c r="G638" s="4" t="s">
        <v>106</v>
      </c>
      <c r="H638" s="3" t="s">
        <v>105</v>
      </c>
      <c r="I638" s="2">
        <f t="shared" si="19"/>
        <v>0.70112121088079116</v>
      </c>
    </row>
    <row r="639" spans="1:9" x14ac:dyDescent="0.25">
      <c r="A639" s="1">
        <v>687</v>
      </c>
      <c r="B639" s="2">
        <v>0.84582007520971936</v>
      </c>
      <c r="C639" s="19">
        <v>0.89397124358866564</v>
      </c>
      <c r="D639" s="2">
        <v>0.96210131332082549</v>
      </c>
      <c r="E639" s="2">
        <v>0.8480468077783514</v>
      </c>
      <c r="F639" s="19">
        <f t="shared" si="18"/>
        <v>5.4470183075685616E-2</v>
      </c>
      <c r="G639" s="6" t="s">
        <v>615</v>
      </c>
      <c r="H639" s="5" t="s">
        <v>614</v>
      </c>
      <c r="I639" s="2">
        <f t="shared" si="19"/>
        <v>0.88748485997439042</v>
      </c>
    </row>
    <row r="640" spans="1:9" x14ac:dyDescent="0.25">
      <c r="A640" s="1">
        <v>756</v>
      </c>
      <c r="B640" s="2">
        <v>0.49909208819714657</v>
      </c>
      <c r="C640" s="19">
        <v>0.47899355439931662</v>
      </c>
      <c r="D640" s="2">
        <v>0.52722404046414761</v>
      </c>
      <c r="E640" s="2">
        <v>0.60306698950766746</v>
      </c>
      <c r="F640" s="19">
        <f t="shared" si="18"/>
        <v>5.4374234022928118E-2</v>
      </c>
      <c r="G640" s="4" t="s">
        <v>40</v>
      </c>
      <c r="H640" s="3" t="s">
        <v>39</v>
      </c>
      <c r="I640" s="2">
        <f t="shared" si="19"/>
        <v>0.52709416814206955</v>
      </c>
    </row>
    <row r="641" spans="1:9" x14ac:dyDescent="0.25">
      <c r="A641" s="1">
        <v>594</v>
      </c>
      <c r="B641" s="2">
        <v>0.78761542639869631</v>
      </c>
      <c r="C641" s="19">
        <v>0.80432683021054663</v>
      </c>
      <c r="D641" s="2">
        <v>0.88968098378185712</v>
      </c>
      <c r="E641" s="2">
        <v>0.76539382837818792</v>
      </c>
      <c r="F641" s="19">
        <f t="shared" si="18"/>
        <v>5.4343702181709613E-2</v>
      </c>
      <c r="G641" s="4" t="s">
        <v>302</v>
      </c>
      <c r="H641" s="3" t="s">
        <v>301</v>
      </c>
      <c r="I641" s="2">
        <f t="shared" si="19"/>
        <v>0.81175426719232191</v>
      </c>
    </row>
    <row r="642" spans="1:9" x14ac:dyDescent="0.25">
      <c r="A642" s="1">
        <v>56</v>
      </c>
      <c r="B642" s="2">
        <v>1.0891541783083567</v>
      </c>
      <c r="C642" s="19">
        <v>1.0504676358922123</v>
      </c>
      <c r="D642" s="2">
        <v>0.96565688030527219</v>
      </c>
      <c r="E642" s="2">
        <v>1.0014084507042254</v>
      </c>
      <c r="F642" s="19">
        <f t="shared" si="18"/>
        <v>5.4256632921303886E-2</v>
      </c>
      <c r="G642" s="4" t="s">
        <v>720</v>
      </c>
      <c r="H642" s="3" t="s">
        <v>719</v>
      </c>
      <c r="I642" s="2">
        <f t="shared" si="19"/>
        <v>1.0266717863025168</v>
      </c>
    </row>
    <row r="643" spans="1:9" x14ac:dyDescent="0.25">
      <c r="A643" s="1">
        <v>108</v>
      </c>
      <c r="B643" s="2">
        <v>0.87392937640871526</v>
      </c>
      <c r="C643" s="19">
        <v>0.90545938748335553</v>
      </c>
      <c r="D643" s="2">
        <v>0.92311576821108443</v>
      </c>
      <c r="E643" s="2">
        <v>0.80157016683022575</v>
      </c>
      <c r="F643" s="19">
        <f t="shared" si="18"/>
        <v>5.3640274911580098E-2</v>
      </c>
      <c r="G643" s="6" t="s">
        <v>391</v>
      </c>
      <c r="H643" s="5" t="s">
        <v>390</v>
      </c>
      <c r="I643" s="2">
        <f t="shared" si="19"/>
        <v>0.87601867473334538</v>
      </c>
    </row>
    <row r="644" spans="1:9" x14ac:dyDescent="0.25">
      <c r="A644" s="1">
        <v>427</v>
      </c>
      <c r="B644" s="2">
        <v>0.55610852464279981</v>
      </c>
      <c r="C644" s="19">
        <v>0.47360248447204967</v>
      </c>
      <c r="D644" s="2">
        <v>0.60255857409803071</v>
      </c>
      <c r="E644" s="2">
        <v>0.53830094748675128</v>
      </c>
      <c r="F644" s="19">
        <f t="shared" si="18"/>
        <v>5.3406125045902447E-2</v>
      </c>
      <c r="G644" s="4" t="s">
        <v>166</v>
      </c>
      <c r="H644" s="3" t="s">
        <v>165</v>
      </c>
      <c r="I644" s="2">
        <f t="shared" si="19"/>
        <v>0.54264263267490787</v>
      </c>
    </row>
    <row r="645" spans="1:9" x14ac:dyDescent="0.25">
      <c r="A645" s="1">
        <v>705</v>
      </c>
      <c r="B645" s="2">
        <v>0.89788834249349148</v>
      </c>
      <c r="C645" s="19">
        <v>0.77356428151013201</v>
      </c>
      <c r="D645" s="2">
        <v>0.86003752345215756</v>
      </c>
      <c r="E645" s="2">
        <v>0.86732059886422308</v>
      </c>
      <c r="F645" s="19">
        <f t="shared" ref="F645:F708" si="20">STDEV(B645:E645)</f>
        <v>5.3342021736542698E-2</v>
      </c>
      <c r="G645" s="4" t="s">
        <v>494</v>
      </c>
      <c r="H645" s="3" t="s">
        <v>493</v>
      </c>
      <c r="I645" s="2">
        <f t="shared" ref="I645:I708" si="21">AVERAGE(B645:E645)</f>
        <v>0.84970268658000092</v>
      </c>
    </row>
    <row r="646" spans="1:9" x14ac:dyDescent="0.25">
      <c r="A646" s="1">
        <v>47</v>
      </c>
      <c r="B646" s="2">
        <v>0.97028194056388117</v>
      </c>
      <c r="C646" s="19">
        <v>0.86230206500601903</v>
      </c>
      <c r="D646" s="2">
        <v>0.97188692469433846</v>
      </c>
      <c r="E646" s="2">
        <v>0.96408450704225357</v>
      </c>
      <c r="F646" s="19">
        <f t="shared" si="20"/>
        <v>5.3330746590491834E-2</v>
      </c>
      <c r="G646" s="4" t="s">
        <v>623</v>
      </c>
      <c r="H646" s="3" t="s">
        <v>622</v>
      </c>
      <c r="I646" s="2">
        <f t="shared" si="21"/>
        <v>0.94213885932662311</v>
      </c>
    </row>
    <row r="647" spans="1:9" x14ac:dyDescent="0.25">
      <c r="A647" s="1">
        <v>116</v>
      </c>
      <c r="B647" s="2">
        <v>0.94605559729526667</v>
      </c>
      <c r="C647" s="19">
        <v>0.81947879018451586</v>
      </c>
      <c r="D647" s="2">
        <v>0.87362706728948369</v>
      </c>
      <c r="E647" s="2">
        <v>0.85731108930323852</v>
      </c>
      <c r="F647" s="19">
        <f t="shared" si="20"/>
        <v>5.3050838560440065E-2</v>
      </c>
      <c r="G647" s="4" t="s">
        <v>354</v>
      </c>
      <c r="H647" s="4" t="s">
        <v>353</v>
      </c>
      <c r="I647" s="2">
        <f t="shared" si="21"/>
        <v>0.87411813601812627</v>
      </c>
    </row>
    <row r="648" spans="1:9" x14ac:dyDescent="0.25">
      <c r="A648" s="1">
        <v>759</v>
      </c>
      <c r="B648" s="2">
        <v>0.84046692607003892</v>
      </c>
      <c r="C648" s="19">
        <v>0.89089073541974062</v>
      </c>
      <c r="D648" s="2">
        <v>0.96875929782802739</v>
      </c>
      <c r="E648" s="2">
        <v>0.90137207425343013</v>
      </c>
      <c r="F648" s="19">
        <f t="shared" si="20"/>
        <v>5.277731492810022E-2</v>
      </c>
      <c r="G648" s="4" t="s">
        <v>688</v>
      </c>
      <c r="H648" s="3" t="s">
        <v>687</v>
      </c>
      <c r="I648" s="2">
        <f t="shared" si="21"/>
        <v>0.90037225839280932</v>
      </c>
    </row>
    <row r="649" spans="1:9" x14ac:dyDescent="0.25">
      <c r="A649" s="1">
        <v>308</v>
      </c>
      <c r="B649" s="2">
        <v>1.0108932461873639</v>
      </c>
      <c r="C649" s="19">
        <v>0.88340733432001317</v>
      </c>
      <c r="D649" s="2">
        <v>0.9570277529095792</v>
      </c>
      <c r="E649" s="2">
        <v>0.93634902978618217</v>
      </c>
      <c r="F649" s="19">
        <f t="shared" si="20"/>
        <v>5.272680219120443E-2</v>
      </c>
      <c r="G649" s="4" t="s">
        <v>124</v>
      </c>
      <c r="H649" s="3" t="s">
        <v>123</v>
      </c>
      <c r="I649" s="2">
        <f t="shared" si="21"/>
        <v>0.94691934080078466</v>
      </c>
    </row>
    <row r="650" spans="1:9" x14ac:dyDescent="0.25">
      <c r="A650" s="1">
        <v>595</v>
      </c>
      <c r="B650" s="2">
        <v>0.65507876154263989</v>
      </c>
      <c r="C650" s="19">
        <v>0.6606142553602472</v>
      </c>
      <c r="D650" s="2">
        <v>0.75993584031366956</v>
      </c>
      <c r="E650" s="2">
        <v>0.64928843173171757</v>
      </c>
      <c r="F650" s="19">
        <f t="shared" si="20"/>
        <v>5.2674374797700749E-2</v>
      </c>
      <c r="G650" s="4" t="s">
        <v>204</v>
      </c>
      <c r="H650" s="3" t="s">
        <v>203</v>
      </c>
      <c r="I650" s="2">
        <f t="shared" si="21"/>
        <v>0.68122932223706845</v>
      </c>
    </row>
    <row r="651" spans="1:9" x14ac:dyDescent="0.25">
      <c r="A651" s="1">
        <v>680</v>
      </c>
      <c r="B651" s="2">
        <v>1.0321087648249927</v>
      </c>
      <c r="C651" s="19">
        <v>0.99688892625914405</v>
      </c>
      <c r="D651" s="2">
        <v>1.1106941838649156</v>
      </c>
      <c r="E651" s="2">
        <v>1.0917225950782998</v>
      </c>
      <c r="F651" s="19">
        <f t="shared" si="20"/>
        <v>5.2658408993927243E-2</v>
      </c>
      <c r="G651" s="4" t="s">
        <v>510</v>
      </c>
      <c r="H651" s="4" t="s">
        <v>509</v>
      </c>
      <c r="I651" s="2">
        <f t="shared" si="21"/>
        <v>1.0578536175068383</v>
      </c>
    </row>
    <row r="652" spans="1:9" x14ac:dyDescent="0.25">
      <c r="A652" s="1">
        <v>29</v>
      </c>
      <c r="B652" s="2">
        <v>0.93573787147574294</v>
      </c>
      <c r="C652" s="19">
        <v>0.85341235299564777</v>
      </c>
      <c r="D652" s="2">
        <v>0.97873997352231135</v>
      </c>
      <c r="E652" s="2">
        <v>0.90845070422535212</v>
      </c>
      <c r="F652" s="19">
        <f t="shared" si="20"/>
        <v>5.2478626777361238E-2</v>
      </c>
      <c r="G652" s="4" t="s">
        <v>166</v>
      </c>
      <c r="H652" s="3" t="s">
        <v>179</v>
      </c>
      <c r="I652" s="2">
        <f t="shared" si="21"/>
        <v>0.91908522555476346</v>
      </c>
    </row>
    <row r="653" spans="1:9" x14ac:dyDescent="0.25">
      <c r="A653" s="1">
        <v>119</v>
      </c>
      <c r="B653" s="2">
        <v>0.90518407212622087</v>
      </c>
      <c r="C653" s="19">
        <v>0.8293703633250904</v>
      </c>
      <c r="D653" s="2">
        <v>0.95644489332155036</v>
      </c>
      <c r="E653" s="2">
        <v>0.89028459273797844</v>
      </c>
      <c r="F653" s="19">
        <f t="shared" si="20"/>
        <v>5.2307623416619486E-2</v>
      </c>
      <c r="G653" s="4" t="s">
        <v>168</v>
      </c>
      <c r="H653" s="4" t="s">
        <v>260</v>
      </c>
      <c r="I653" s="2">
        <f t="shared" si="21"/>
        <v>0.89532098037771002</v>
      </c>
    </row>
    <row r="654" spans="1:9" x14ac:dyDescent="0.25">
      <c r="A654" s="1">
        <v>556</v>
      </c>
      <c r="B654" s="2">
        <v>0.84919472913616401</v>
      </c>
      <c r="C654" s="19">
        <v>0.89390997352162405</v>
      </c>
      <c r="D654" s="2">
        <v>0.82667345380503943</v>
      </c>
      <c r="E654" s="2">
        <v>0.76838419209604802</v>
      </c>
      <c r="F654" s="19">
        <f t="shared" si="20"/>
        <v>5.221120029615544E-2</v>
      </c>
      <c r="G654" s="4" t="s">
        <v>739</v>
      </c>
      <c r="H654" s="3" t="s">
        <v>738</v>
      </c>
      <c r="I654" s="2">
        <f t="shared" si="21"/>
        <v>0.8345405871397189</v>
      </c>
    </row>
    <row r="655" spans="1:9" x14ac:dyDescent="0.25">
      <c r="A655" s="1">
        <v>597</v>
      </c>
      <c r="B655" s="2">
        <v>0.17925040738728951</v>
      </c>
      <c r="C655" s="19">
        <v>0.14989376086536604</v>
      </c>
      <c r="D655" s="2">
        <v>0.26091605774371768</v>
      </c>
      <c r="E655" s="2">
        <v>0.24122868817810342</v>
      </c>
      <c r="F655" s="19">
        <f t="shared" si="20"/>
        <v>5.19839801483091E-2</v>
      </c>
      <c r="G655" s="4" t="s">
        <v>544</v>
      </c>
      <c r="H655" s="3" t="s">
        <v>543</v>
      </c>
      <c r="I655" s="2">
        <f t="shared" si="21"/>
        <v>0.20782222854361915</v>
      </c>
    </row>
    <row r="656" spans="1:9" x14ac:dyDescent="0.25">
      <c r="A656" s="1">
        <v>326</v>
      </c>
      <c r="B656" s="2">
        <v>0.93605003026023803</v>
      </c>
      <c r="C656" s="19">
        <v>1.026598226784881</v>
      </c>
      <c r="D656" s="2">
        <v>1.0499587798845837</v>
      </c>
      <c r="E656" s="2">
        <v>0.97038372392480043</v>
      </c>
      <c r="F656" s="19">
        <f t="shared" si="20"/>
        <v>5.1954272329482153E-2</v>
      </c>
      <c r="G656" s="4" t="s">
        <v>584</v>
      </c>
      <c r="H656" s="3" t="s">
        <v>583</v>
      </c>
      <c r="I656" s="2">
        <f t="shared" si="21"/>
        <v>0.99574769021362586</v>
      </c>
    </row>
    <row r="657" spans="1:9" x14ac:dyDescent="0.25">
      <c r="A657" s="1">
        <v>496</v>
      </c>
      <c r="B657" s="2">
        <v>0.96925329428989748</v>
      </c>
      <c r="C657" s="19">
        <v>1.0005295675198589</v>
      </c>
      <c r="D657" s="2">
        <v>0.88164927462458642</v>
      </c>
      <c r="E657" s="2">
        <v>0.92579623144905787</v>
      </c>
      <c r="F657" s="19">
        <f t="shared" si="20"/>
        <v>5.1807122415284179E-2</v>
      </c>
      <c r="G657" s="4" t="s">
        <v>294</v>
      </c>
      <c r="H657" s="3" t="s">
        <v>293</v>
      </c>
      <c r="I657" s="2">
        <f t="shared" si="21"/>
        <v>0.94430709197085017</v>
      </c>
    </row>
    <row r="658" spans="1:9" x14ac:dyDescent="0.25">
      <c r="A658" s="1">
        <v>770</v>
      </c>
      <c r="B658" s="2">
        <v>0.96809338521400778</v>
      </c>
      <c r="C658" s="19">
        <v>0.90269472703269393</v>
      </c>
      <c r="D658" s="2">
        <v>1.0127938113656649</v>
      </c>
      <c r="E658" s="2">
        <v>1.011138014527845</v>
      </c>
      <c r="F658" s="19">
        <f t="shared" si="20"/>
        <v>5.1649821990419717E-2</v>
      </c>
      <c r="G658" s="6" t="s">
        <v>437</v>
      </c>
      <c r="H658" s="5" t="s">
        <v>436</v>
      </c>
      <c r="I658" s="2">
        <f t="shared" si="21"/>
        <v>0.97367998453505289</v>
      </c>
    </row>
    <row r="659" spans="1:9" x14ac:dyDescent="0.25">
      <c r="A659" s="1">
        <v>534</v>
      </c>
      <c r="B659" s="2">
        <v>1.0980966325036603</v>
      </c>
      <c r="C659" s="19">
        <v>1.0217122683142101</v>
      </c>
      <c r="D659" s="2">
        <v>1.0811911427844234</v>
      </c>
      <c r="E659" s="2">
        <v>0.98716024679006165</v>
      </c>
      <c r="F659" s="19">
        <f t="shared" si="20"/>
        <v>5.1640291481572474E-2</v>
      </c>
      <c r="G659" s="4" t="s">
        <v>393</v>
      </c>
      <c r="H659" s="4" t="s">
        <v>392</v>
      </c>
      <c r="I659" s="2">
        <f t="shared" si="21"/>
        <v>1.0470400725980888</v>
      </c>
    </row>
    <row r="660" spans="1:9" x14ac:dyDescent="0.25">
      <c r="A660" s="1">
        <v>232</v>
      </c>
      <c r="B660" s="2">
        <v>0.96644295302013428</v>
      </c>
      <c r="C660" s="19">
        <v>0.93286679143949869</v>
      </c>
      <c r="D660" s="2">
        <v>1.0020703933747412</v>
      </c>
      <c r="E660" s="2">
        <v>1.0535571542765787</v>
      </c>
      <c r="F660" s="19">
        <f t="shared" si="20"/>
        <v>5.1633117557096077E-2</v>
      </c>
      <c r="G660" s="4" t="s">
        <v>409</v>
      </c>
      <c r="H660" s="3" t="s">
        <v>408</v>
      </c>
      <c r="I660" s="2">
        <f t="shared" si="21"/>
        <v>0.98873432302773823</v>
      </c>
    </row>
    <row r="661" spans="1:9" x14ac:dyDescent="0.25">
      <c r="A661" s="1">
        <v>741</v>
      </c>
      <c r="B661" s="2">
        <v>0.8</v>
      </c>
      <c r="C661" s="19">
        <v>0.7641531412596102</v>
      </c>
      <c r="D661" s="2">
        <v>0.88307051472775955</v>
      </c>
      <c r="E661" s="2">
        <v>0.78902340597255849</v>
      </c>
      <c r="F661" s="19">
        <f t="shared" si="20"/>
        <v>5.1567854780376246E-2</v>
      </c>
      <c r="G661" s="4" t="s">
        <v>745</v>
      </c>
      <c r="H661" s="3" t="s">
        <v>744</v>
      </c>
      <c r="I661" s="2">
        <f t="shared" si="21"/>
        <v>0.8090617654899821</v>
      </c>
    </row>
    <row r="662" spans="1:9" x14ac:dyDescent="0.25">
      <c r="A662" s="1">
        <v>632</v>
      </c>
      <c r="B662" s="2">
        <v>0.59641499185225422</v>
      </c>
      <c r="C662" s="19">
        <v>0.67220397913849717</v>
      </c>
      <c r="D662" s="2">
        <v>0.63874532168953846</v>
      </c>
      <c r="E662" s="2">
        <v>0.71804988023108351</v>
      </c>
      <c r="F662" s="19">
        <f t="shared" si="20"/>
        <v>5.1511661219964838E-2</v>
      </c>
      <c r="G662" s="4" t="s">
        <v>409</v>
      </c>
      <c r="H662" s="3" t="s">
        <v>408</v>
      </c>
      <c r="I662" s="2">
        <f t="shared" si="21"/>
        <v>0.65635354322784334</v>
      </c>
    </row>
    <row r="663" spans="1:9" x14ac:dyDescent="0.25">
      <c r="A663" s="1">
        <v>626</v>
      </c>
      <c r="B663" s="2">
        <v>0.72026072786529061</v>
      </c>
      <c r="C663" s="19">
        <v>0.81977979524821321</v>
      </c>
      <c r="D663" s="2">
        <v>0.71288540367135977</v>
      </c>
      <c r="E663" s="2">
        <v>0.72030435395237424</v>
      </c>
      <c r="F663" s="19">
        <f t="shared" si="20"/>
        <v>5.1100601168860602E-2</v>
      </c>
      <c r="G663" s="4" t="s">
        <v>586</v>
      </c>
      <c r="H663" s="3" t="s">
        <v>585</v>
      </c>
      <c r="I663" s="2">
        <f t="shared" si="21"/>
        <v>0.74330757018430949</v>
      </c>
    </row>
    <row r="664" spans="1:9" x14ac:dyDescent="0.25">
      <c r="A664" s="1">
        <v>758</v>
      </c>
      <c r="B664" s="2">
        <v>0.91932555123216597</v>
      </c>
      <c r="C664" s="19">
        <v>0.91511998136211847</v>
      </c>
      <c r="D664" s="2">
        <v>0.99613210354061288</v>
      </c>
      <c r="E664" s="2">
        <v>0.87425343018563362</v>
      </c>
      <c r="F664" s="19">
        <f t="shared" si="20"/>
        <v>5.0855907027247585E-2</v>
      </c>
      <c r="G664" s="4" t="s">
        <v>318</v>
      </c>
      <c r="H664" s="3" t="s">
        <v>532</v>
      </c>
      <c r="I664" s="2">
        <f t="shared" si="21"/>
        <v>0.92620776658013271</v>
      </c>
    </row>
    <row r="665" spans="1:9" x14ac:dyDescent="0.25">
      <c r="A665" s="1">
        <v>235</v>
      </c>
      <c r="B665" s="2">
        <v>1.0438582800062433</v>
      </c>
      <c r="C665" s="19">
        <v>0.97257710147286192</v>
      </c>
      <c r="D665" s="2">
        <v>1.0056196391600118</v>
      </c>
      <c r="E665" s="2">
        <v>0.92406075139888089</v>
      </c>
      <c r="F665" s="19">
        <f t="shared" si="20"/>
        <v>5.0820062984880968E-2</v>
      </c>
      <c r="G665" s="4" t="s">
        <v>670</v>
      </c>
      <c r="H665" s="4" t="s">
        <v>669</v>
      </c>
      <c r="I665" s="2">
        <f t="shared" si="21"/>
        <v>0.98652894300949945</v>
      </c>
    </row>
    <row r="666" spans="1:9" x14ac:dyDescent="0.25">
      <c r="A666" s="1">
        <v>779</v>
      </c>
      <c r="B666" s="2">
        <v>0.94007782101167314</v>
      </c>
      <c r="C666" s="19">
        <v>0.8859206336879708</v>
      </c>
      <c r="D666" s="2">
        <v>0.95328771199047901</v>
      </c>
      <c r="E666" s="2">
        <v>0.84326069410815174</v>
      </c>
      <c r="F666" s="19">
        <f t="shared" si="20"/>
        <v>5.0781555516731941E-2</v>
      </c>
      <c r="G666" s="4" t="s">
        <v>550</v>
      </c>
      <c r="H666" s="4" t="s">
        <v>549</v>
      </c>
      <c r="I666" s="2">
        <f t="shared" si="21"/>
        <v>0.90563671519956868</v>
      </c>
    </row>
    <row r="667" spans="1:9" x14ac:dyDescent="0.25">
      <c r="A667" s="1">
        <v>684</v>
      </c>
      <c r="B667" s="2">
        <v>0.88168932600520677</v>
      </c>
      <c r="C667" s="19">
        <v>0.83746741780879508</v>
      </c>
      <c r="D667" s="2">
        <v>0.75947467166979366</v>
      </c>
      <c r="E667" s="2">
        <v>0.8356565135088625</v>
      </c>
      <c r="F667" s="19">
        <f t="shared" si="20"/>
        <v>5.0745147203007747E-2</v>
      </c>
      <c r="G667" s="4" t="s">
        <v>13</v>
      </c>
      <c r="H667" s="3" t="s">
        <v>12</v>
      </c>
      <c r="I667" s="2">
        <f t="shared" si="21"/>
        <v>0.82857198224816453</v>
      </c>
    </row>
    <row r="668" spans="1:9" x14ac:dyDescent="0.25">
      <c r="A668" s="1">
        <v>696</v>
      </c>
      <c r="B668" s="2">
        <v>0.92797223025744868</v>
      </c>
      <c r="C668" s="19">
        <v>0.97939964685108882</v>
      </c>
      <c r="D668" s="2">
        <v>1.0506566604127581</v>
      </c>
      <c r="E668" s="2">
        <v>0.97470314919979351</v>
      </c>
      <c r="F668" s="19">
        <f t="shared" si="20"/>
        <v>5.061997489687188E-2</v>
      </c>
      <c r="G668" s="4" t="s">
        <v>641</v>
      </c>
      <c r="H668" s="4" t="s">
        <v>640</v>
      </c>
      <c r="I668" s="2">
        <f t="shared" si="21"/>
        <v>0.98318292168027233</v>
      </c>
    </row>
    <row r="669" spans="1:9" x14ac:dyDescent="0.25">
      <c r="A669" s="1">
        <v>341</v>
      </c>
      <c r="B669" s="2">
        <v>0.80209804317127298</v>
      </c>
      <c r="C669" s="19">
        <v>0.89370041997200189</v>
      </c>
      <c r="D669" s="2">
        <v>0.89167353668590277</v>
      </c>
      <c r="E669" s="2">
        <v>0.91681689415400458</v>
      </c>
      <c r="F669" s="19">
        <f t="shared" si="20"/>
        <v>5.0617723595563012E-2</v>
      </c>
      <c r="G669" s="4" t="s">
        <v>745</v>
      </c>
      <c r="H669" s="3" t="s">
        <v>744</v>
      </c>
      <c r="I669" s="2">
        <f t="shared" si="21"/>
        <v>0.8760722234957955</v>
      </c>
    </row>
    <row r="670" spans="1:9" x14ac:dyDescent="0.25">
      <c r="A670" s="1">
        <v>154</v>
      </c>
      <c r="B670" s="2">
        <v>0.93403456048084144</v>
      </c>
      <c r="C670" s="19">
        <v>0.94046033859615752</v>
      </c>
      <c r="D670" s="2">
        <v>0.98977401843201618</v>
      </c>
      <c r="E670" s="2">
        <v>0.86673209028459275</v>
      </c>
      <c r="F670" s="19">
        <f t="shared" si="20"/>
        <v>5.0567454942116702E-2</v>
      </c>
      <c r="G670" s="4" t="s">
        <v>698</v>
      </c>
      <c r="H670" s="4" t="s">
        <v>697</v>
      </c>
      <c r="I670" s="2">
        <f t="shared" si="21"/>
        <v>0.93275025194840189</v>
      </c>
    </row>
    <row r="671" spans="1:9" x14ac:dyDescent="0.25">
      <c r="A671" s="1">
        <v>519</v>
      </c>
      <c r="B671" s="2">
        <v>1.0014641288433381</v>
      </c>
      <c r="C671" s="19">
        <v>0.92215357458075908</v>
      </c>
      <c r="D671" s="2">
        <v>1.0058539068465258</v>
      </c>
      <c r="E671" s="2">
        <v>0.91112222778055696</v>
      </c>
      <c r="F671" s="19">
        <f t="shared" si="20"/>
        <v>5.0474928189049043E-2</v>
      </c>
      <c r="G671" s="4" t="s">
        <v>168</v>
      </c>
      <c r="H671" s="4" t="s">
        <v>260</v>
      </c>
      <c r="I671" s="2">
        <f t="shared" si="21"/>
        <v>0.96014845951279493</v>
      </c>
    </row>
    <row r="672" spans="1:9" x14ac:dyDescent="0.25">
      <c r="A672" s="1">
        <v>16</v>
      </c>
      <c r="B672" s="2">
        <v>1.0342900685801371</v>
      </c>
      <c r="C672" s="19">
        <v>0.96305213445689419</v>
      </c>
      <c r="D672" s="2">
        <v>0.93014562728759442</v>
      </c>
      <c r="E672" s="2">
        <v>0.92464788732394365</v>
      </c>
      <c r="F672" s="19">
        <f t="shared" si="20"/>
        <v>5.0439952234925804E-2</v>
      </c>
      <c r="G672" s="4" t="s">
        <v>216</v>
      </c>
      <c r="H672" s="3" t="s">
        <v>215</v>
      </c>
      <c r="I672" s="2">
        <f t="shared" si="21"/>
        <v>0.96303392941214239</v>
      </c>
    </row>
    <row r="673" spans="1:9" x14ac:dyDescent="0.25">
      <c r="A673" s="1">
        <v>292</v>
      </c>
      <c r="B673" s="2">
        <v>0.99551454568755604</v>
      </c>
      <c r="C673" s="19">
        <v>0.92090116757112317</v>
      </c>
      <c r="D673" s="2">
        <v>1.0313339301700986</v>
      </c>
      <c r="E673" s="2">
        <v>1.0233592880978866</v>
      </c>
      <c r="F673" s="19">
        <f t="shared" si="20"/>
        <v>5.0317467652769426E-2</v>
      </c>
      <c r="G673" s="4" t="s">
        <v>232</v>
      </c>
      <c r="H673" s="4" t="s">
        <v>231</v>
      </c>
      <c r="I673" s="2">
        <f t="shared" si="21"/>
        <v>0.99277723288166608</v>
      </c>
    </row>
    <row r="674" spans="1:9" x14ac:dyDescent="0.25">
      <c r="A674" s="1">
        <v>533</v>
      </c>
      <c r="B674" s="2">
        <v>0.8374816983894583</v>
      </c>
      <c r="C674" s="19">
        <v>0.74492497793468671</v>
      </c>
      <c r="D674" s="2">
        <v>0.86128785950623565</v>
      </c>
      <c r="E674" s="2">
        <v>0.81640820410205106</v>
      </c>
      <c r="F674" s="19">
        <f t="shared" si="20"/>
        <v>5.0201201239005337E-2</v>
      </c>
      <c r="G674" s="4" t="s">
        <v>26</v>
      </c>
      <c r="H674" s="3" t="s">
        <v>25</v>
      </c>
      <c r="I674" s="2">
        <f t="shared" si="21"/>
        <v>0.8150256849831079</v>
      </c>
    </row>
    <row r="675" spans="1:9" x14ac:dyDescent="0.25">
      <c r="A675" s="1">
        <v>8</v>
      </c>
      <c r="B675" s="2">
        <v>0.95605791211582425</v>
      </c>
      <c r="C675" s="19">
        <v>0.90971386239466612</v>
      </c>
      <c r="D675" s="2">
        <v>0.83544895257378704</v>
      </c>
      <c r="E675" s="2">
        <v>0.9119718309859155</v>
      </c>
      <c r="F675" s="19">
        <f t="shared" si="20"/>
        <v>5.0011665963305175E-2</v>
      </c>
      <c r="G675" s="4" t="s">
        <v>453</v>
      </c>
      <c r="H675" s="3" t="s">
        <v>452</v>
      </c>
      <c r="I675" s="2">
        <f t="shared" si="21"/>
        <v>0.90329813951754823</v>
      </c>
    </row>
    <row r="676" spans="1:9" x14ac:dyDescent="0.25">
      <c r="A676" s="1">
        <v>69</v>
      </c>
      <c r="B676" s="2">
        <v>0.88595377190754376</v>
      </c>
      <c r="C676" s="19">
        <v>0.84822668765626452</v>
      </c>
      <c r="D676" s="2">
        <v>0.96690288918308542</v>
      </c>
      <c r="E676" s="2">
        <v>0.88802816901408455</v>
      </c>
      <c r="F676" s="19">
        <f t="shared" si="20"/>
        <v>4.989139522168614E-2</v>
      </c>
      <c r="G676" s="4" t="s">
        <v>625</v>
      </c>
      <c r="H676" s="4" t="s">
        <v>624</v>
      </c>
      <c r="I676" s="2">
        <f t="shared" si="21"/>
        <v>0.89727787944024451</v>
      </c>
    </row>
    <row r="677" spans="1:9" x14ac:dyDescent="0.25">
      <c r="A677" s="1">
        <v>789</v>
      </c>
      <c r="B677" s="2">
        <v>0.65473411154345007</v>
      </c>
      <c r="C677" s="19">
        <v>0.70699697134425721</v>
      </c>
      <c r="D677" s="2">
        <v>0.76762868193989886</v>
      </c>
      <c r="E677" s="2">
        <v>0.74769975786924936</v>
      </c>
      <c r="F677" s="19">
        <f t="shared" si="20"/>
        <v>4.98742461192795E-2</v>
      </c>
      <c r="G677" s="4" t="s">
        <v>218</v>
      </c>
      <c r="H677" s="4" t="s">
        <v>217</v>
      </c>
      <c r="I677" s="2">
        <f t="shared" si="21"/>
        <v>0.7192648806742139</v>
      </c>
    </row>
    <row r="678" spans="1:9" x14ac:dyDescent="0.25">
      <c r="A678" s="1">
        <v>742</v>
      </c>
      <c r="B678" s="2">
        <v>0.79792477302204934</v>
      </c>
      <c r="C678" s="19">
        <v>0.80950531956200977</v>
      </c>
      <c r="D678" s="2">
        <v>0.70931270455221662</v>
      </c>
      <c r="E678" s="2">
        <v>0.72962066182405161</v>
      </c>
      <c r="F678" s="19">
        <f t="shared" si="20"/>
        <v>4.9568295576390503E-2</v>
      </c>
      <c r="G678" s="4" t="s">
        <v>690</v>
      </c>
      <c r="H678" s="3" t="s">
        <v>689</v>
      </c>
      <c r="I678" s="2">
        <f t="shared" si="21"/>
        <v>0.76159086474008186</v>
      </c>
    </row>
    <row r="679" spans="1:9" x14ac:dyDescent="0.25">
      <c r="A679" s="1">
        <v>12</v>
      </c>
      <c r="B679" s="2">
        <v>0.88595377190754376</v>
      </c>
      <c r="C679" s="19">
        <v>0.90971386239466612</v>
      </c>
      <c r="D679" s="2">
        <v>0.99618409781169692</v>
      </c>
      <c r="E679" s="2">
        <v>0.9035211267605634</v>
      </c>
      <c r="F679" s="19">
        <f t="shared" si="20"/>
        <v>4.9266077238093724E-2</v>
      </c>
      <c r="G679" s="4" t="s">
        <v>150</v>
      </c>
      <c r="H679" s="4" t="s">
        <v>149</v>
      </c>
      <c r="I679" s="2">
        <f t="shared" si="21"/>
        <v>0.92384321471861752</v>
      </c>
    </row>
    <row r="680" spans="1:9" x14ac:dyDescent="0.25">
      <c r="A680" s="1">
        <v>315</v>
      </c>
      <c r="B680" s="2">
        <v>0.98628732538767139</v>
      </c>
      <c r="C680" s="19">
        <v>0.91103436934714688</v>
      </c>
      <c r="D680" s="2">
        <v>0.88898836168307971</v>
      </c>
      <c r="E680" s="2">
        <v>0.98084291187739459</v>
      </c>
      <c r="F680" s="19">
        <f t="shared" si="20"/>
        <v>4.9122512511081982E-2</v>
      </c>
      <c r="G680" s="4" t="s">
        <v>76</v>
      </c>
      <c r="H680" s="3" t="s">
        <v>75</v>
      </c>
      <c r="I680" s="2">
        <f t="shared" si="21"/>
        <v>0.94178824207382317</v>
      </c>
    </row>
    <row r="681" spans="1:9" x14ac:dyDescent="0.25">
      <c r="A681" s="1">
        <v>634</v>
      </c>
      <c r="B681" s="2">
        <v>0.85605649103747961</v>
      </c>
      <c r="C681" s="19">
        <v>0.92099671624492951</v>
      </c>
      <c r="D681" s="2">
        <v>0.80556050614863661</v>
      </c>
      <c r="E681" s="2">
        <v>0.83415527687755386</v>
      </c>
      <c r="F681" s="19">
        <f t="shared" si="20"/>
        <v>4.9101387987340289E-2</v>
      </c>
      <c r="G681" s="4" t="s">
        <v>376</v>
      </c>
      <c r="H681" s="4" t="s">
        <v>375</v>
      </c>
      <c r="I681" s="2">
        <f t="shared" si="21"/>
        <v>0.85419224757714984</v>
      </c>
    </row>
    <row r="682" spans="1:9" x14ac:dyDescent="0.25">
      <c r="A682" s="1">
        <v>274</v>
      </c>
      <c r="B682" s="2">
        <v>0.93810073048827369</v>
      </c>
      <c r="C682" s="19">
        <v>0.9090610097023516</v>
      </c>
      <c r="D682" s="2">
        <v>0.94359892569382275</v>
      </c>
      <c r="E682" s="2">
        <v>1.0233592880978866</v>
      </c>
      <c r="F682" s="19">
        <f t="shared" si="20"/>
        <v>4.8956814877637353E-2</v>
      </c>
      <c r="G682" s="4" t="s">
        <v>340</v>
      </c>
      <c r="H682" s="4" t="s">
        <v>339</v>
      </c>
      <c r="I682" s="2">
        <f t="shared" si="21"/>
        <v>0.95352998849558368</v>
      </c>
    </row>
    <row r="683" spans="1:9" x14ac:dyDescent="0.25">
      <c r="A683" s="1">
        <v>31</v>
      </c>
      <c r="B683" s="2">
        <v>1.0363220726441453</v>
      </c>
      <c r="C683" s="19">
        <v>0.93564218909158259</v>
      </c>
      <c r="D683" s="2">
        <v>0.95195078264932642</v>
      </c>
      <c r="E683" s="2">
        <v>0.93309859154929575</v>
      </c>
      <c r="F683" s="19">
        <f t="shared" si="20"/>
        <v>4.876635264063317E-2</v>
      </c>
      <c r="G683" s="4" t="s">
        <v>118</v>
      </c>
      <c r="H683" s="3" t="s">
        <v>117</v>
      </c>
      <c r="I683" s="2">
        <f t="shared" si="21"/>
        <v>0.96425340898358747</v>
      </c>
    </row>
    <row r="684" spans="1:9" x14ac:dyDescent="0.25">
      <c r="A684" s="1">
        <v>569</v>
      </c>
      <c r="B684" s="2">
        <v>0.65725149375339487</v>
      </c>
      <c r="C684" s="19">
        <v>0.55939733436353101</v>
      </c>
      <c r="D684" s="2">
        <v>0.55462484405631796</v>
      </c>
      <c r="E684" s="2">
        <v>0.56925461462589821</v>
      </c>
      <c r="F684" s="19">
        <f t="shared" si="20"/>
        <v>4.8463980868049941E-2</v>
      </c>
      <c r="G684" s="4" t="s">
        <v>92</v>
      </c>
      <c r="H684" s="3" t="s">
        <v>91</v>
      </c>
      <c r="I684" s="2">
        <f t="shared" si="21"/>
        <v>0.58513207169978554</v>
      </c>
    </row>
    <row r="685" spans="1:9" x14ac:dyDescent="0.25">
      <c r="A685" s="1">
        <v>773</v>
      </c>
      <c r="B685" s="2">
        <v>0.95149156939040203</v>
      </c>
      <c r="C685" s="19">
        <v>0.85485749786440945</v>
      </c>
      <c r="D685" s="2">
        <v>0.86521868491520382</v>
      </c>
      <c r="E685" s="2">
        <v>0.84842615012106537</v>
      </c>
      <c r="F685" s="19">
        <f t="shared" si="20"/>
        <v>4.8161482431706953E-2</v>
      </c>
      <c r="G685" s="4" t="s">
        <v>546</v>
      </c>
      <c r="H685" s="4" t="s">
        <v>545</v>
      </c>
      <c r="I685" s="2">
        <f t="shared" si="21"/>
        <v>0.87999847557277011</v>
      </c>
    </row>
    <row r="686" spans="1:9" x14ac:dyDescent="0.25">
      <c r="A686" s="1">
        <v>313</v>
      </c>
      <c r="B686" s="2">
        <v>0.90016660258874792</v>
      </c>
      <c r="C686" s="19">
        <v>0.91958559447459298</v>
      </c>
      <c r="D686" s="2">
        <v>0.94897045658012535</v>
      </c>
      <c r="E686" s="2">
        <v>0.83549623037943399</v>
      </c>
      <c r="F686" s="19">
        <f t="shared" si="20"/>
        <v>4.8090246532518109E-2</v>
      </c>
      <c r="G686" s="4" t="s">
        <v>296</v>
      </c>
      <c r="H686" s="4" t="s">
        <v>295</v>
      </c>
      <c r="I686" s="2">
        <f t="shared" si="21"/>
        <v>0.90105472100572515</v>
      </c>
    </row>
    <row r="687" spans="1:9" x14ac:dyDescent="0.25">
      <c r="A687" s="1">
        <v>110</v>
      </c>
      <c r="B687" s="2">
        <v>0.9448534936138242</v>
      </c>
      <c r="C687" s="19">
        <v>1.0074186798554308</v>
      </c>
      <c r="D687" s="2">
        <v>0.89382653705340231</v>
      </c>
      <c r="E687" s="2">
        <v>0.92482826300294407</v>
      </c>
      <c r="F687" s="19">
        <f t="shared" si="20"/>
        <v>4.7962330323181285E-2</v>
      </c>
      <c r="G687" s="4" t="s">
        <v>48</v>
      </c>
      <c r="H687" s="4" t="s">
        <v>79</v>
      </c>
      <c r="I687" s="2">
        <f t="shared" si="21"/>
        <v>0.94273174338140031</v>
      </c>
    </row>
    <row r="688" spans="1:9" x14ac:dyDescent="0.25">
      <c r="A688" s="1">
        <v>122</v>
      </c>
      <c r="B688" s="2">
        <v>0.95927873779113448</v>
      </c>
      <c r="C688" s="19">
        <v>0.96785238729313294</v>
      </c>
      <c r="D688" s="2">
        <v>1.0079535412195431</v>
      </c>
      <c r="E688" s="2">
        <v>0.89499509322865556</v>
      </c>
      <c r="F688" s="19">
        <f t="shared" si="20"/>
        <v>4.6771634682028759E-2</v>
      </c>
      <c r="G688" s="4" t="s">
        <v>338</v>
      </c>
      <c r="H688" s="3" t="s">
        <v>337</v>
      </c>
      <c r="I688" s="2">
        <f t="shared" si="21"/>
        <v>0.95751993988311657</v>
      </c>
    </row>
    <row r="689" spans="1:9" x14ac:dyDescent="0.25">
      <c r="A689" s="1">
        <v>602</v>
      </c>
      <c r="B689" s="2">
        <v>0.61053775122216192</v>
      </c>
      <c r="C689" s="19">
        <v>0.54626231408151438</v>
      </c>
      <c r="D689" s="2">
        <v>0.51185171983603639</v>
      </c>
      <c r="E689" s="2">
        <v>0.59856277300267724</v>
      </c>
      <c r="F689" s="19">
        <f t="shared" si="20"/>
        <v>4.6054223887609741E-2</v>
      </c>
      <c r="G689" s="4" t="s">
        <v>451</v>
      </c>
      <c r="H689" s="3" t="s">
        <v>450</v>
      </c>
      <c r="I689" s="2">
        <f t="shared" si="21"/>
        <v>0.56680363953559754</v>
      </c>
    </row>
    <row r="690" spans="1:9" x14ac:dyDescent="0.25">
      <c r="A690" s="1">
        <v>591</v>
      </c>
      <c r="B690" s="2">
        <v>0.59750135795763171</v>
      </c>
      <c r="C690" s="19">
        <v>0.67374927564226383</v>
      </c>
      <c r="D690" s="2">
        <v>0.57601140616645874</v>
      </c>
      <c r="E690" s="2">
        <v>0.57827250951106102</v>
      </c>
      <c r="F690" s="19">
        <f t="shared" si="20"/>
        <v>4.593376407093102E-2</v>
      </c>
      <c r="G690" s="4" t="s">
        <v>350</v>
      </c>
      <c r="H690" s="3" t="s">
        <v>349</v>
      </c>
      <c r="I690" s="2">
        <f t="shared" si="21"/>
        <v>0.60638363731935385</v>
      </c>
    </row>
    <row r="691" spans="1:9" x14ac:dyDescent="0.25">
      <c r="A691" s="1">
        <v>757</v>
      </c>
      <c r="B691" s="2">
        <v>0.75434500648508429</v>
      </c>
      <c r="C691" s="19">
        <v>0.75545546322901291</v>
      </c>
      <c r="D691" s="2">
        <v>0.85093722106515923</v>
      </c>
      <c r="E691" s="2">
        <v>0.77998385794995961</v>
      </c>
      <c r="F691" s="19">
        <f t="shared" si="20"/>
        <v>4.5406889804417108E-2</v>
      </c>
      <c r="G691" s="4" t="s">
        <v>318</v>
      </c>
      <c r="H691" s="3" t="s">
        <v>317</v>
      </c>
      <c r="I691" s="2">
        <f t="shared" si="21"/>
        <v>0.78518038718230398</v>
      </c>
    </row>
    <row r="692" spans="1:9" x14ac:dyDescent="0.25">
      <c r="A692" s="1">
        <v>499</v>
      </c>
      <c r="B692" s="2">
        <v>0.87847730600292828</v>
      </c>
      <c r="C692" s="19">
        <v>0.8903795233892321</v>
      </c>
      <c r="D692" s="2">
        <v>0.97327564265716471</v>
      </c>
      <c r="E692" s="2">
        <v>0.88044022011005507</v>
      </c>
      <c r="F692" s="19">
        <f t="shared" si="20"/>
        <v>4.5388335929850872E-2</v>
      </c>
      <c r="G692" s="4" t="s">
        <v>328</v>
      </c>
      <c r="H692" s="4" t="s">
        <v>327</v>
      </c>
      <c r="I692" s="2">
        <f t="shared" si="21"/>
        <v>0.90564317303984498</v>
      </c>
    </row>
    <row r="693" spans="1:9" x14ac:dyDescent="0.25">
      <c r="A693" s="1">
        <v>787</v>
      </c>
      <c r="B693" s="2">
        <v>0.90894941634241244</v>
      </c>
      <c r="C693" s="19">
        <v>0.90766482876446375</v>
      </c>
      <c r="D693" s="2">
        <v>0.91520380839035997</v>
      </c>
      <c r="E693" s="2">
        <v>1.0008071025020178</v>
      </c>
      <c r="F693" s="19">
        <f t="shared" si="20"/>
        <v>4.5220612395694346E-2</v>
      </c>
      <c r="G693" s="4" t="s">
        <v>556</v>
      </c>
      <c r="H693" s="4" t="s">
        <v>555</v>
      </c>
      <c r="I693" s="2">
        <f t="shared" si="21"/>
        <v>0.93315628899981351</v>
      </c>
    </row>
    <row r="694" spans="1:9" x14ac:dyDescent="0.25">
      <c r="A694" s="1">
        <v>35</v>
      </c>
      <c r="B694" s="2">
        <v>0.93675387350774697</v>
      </c>
      <c r="C694" s="19">
        <v>0.87341420501898326</v>
      </c>
      <c r="D694" s="2">
        <v>0.97873997352231135</v>
      </c>
      <c r="E694" s="2">
        <v>0.95492957746478868</v>
      </c>
      <c r="F694" s="19">
        <f t="shared" si="20"/>
        <v>4.5102024002296383E-2</v>
      </c>
      <c r="G694" s="4" t="s">
        <v>86</v>
      </c>
      <c r="H694" s="3" t="s">
        <v>85</v>
      </c>
      <c r="I694" s="2">
        <f t="shared" si="21"/>
        <v>0.93595940737845762</v>
      </c>
    </row>
    <row r="695" spans="1:9" x14ac:dyDescent="0.25">
      <c r="A695" s="1">
        <v>709</v>
      </c>
      <c r="B695" s="2">
        <v>0.9256580850448366</v>
      </c>
      <c r="C695" s="19">
        <v>0.90069788951484064</v>
      </c>
      <c r="D695" s="2">
        <v>0.97410881801125704</v>
      </c>
      <c r="E695" s="2">
        <v>0.86732059886422308</v>
      </c>
      <c r="F695" s="19">
        <f t="shared" si="20"/>
        <v>4.4982106518619343E-2</v>
      </c>
      <c r="G695" s="4" t="s">
        <v>252</v>
      </c>
      <c r="H695" s="3" t="s">
        <v>251</v>
      </c>
      <c r="I695" s="2">
        <f t="shared" si="21"/>
        <v>0.91694634785878937</v>
      </c>
    </row>
    <row r="696" spans="1:9" x14ac:dyDescent="0.25">
      <c r="A696" s="1">
        <v>731</v>
      </c>
      <c r="B696" s="2">
        <v>0.90064850843060962</v>
      </c>
      <c r="C696" s="19">
        <v>0.90331598974916516</v>
      </c>
      <c r="D696" s="2">
        <v>0.84260636715263315</v>
      </c>
      <c r="E696" s="2">
        <v>0.81226795803066987</v>
      </c>
      <c r="F696" s="19">
        <f t="shared" si="20"/>
        <v>4.4798575808269112E-2</v>
      </c>
      <c r="G696" s="4" t="s">
        <v>609</v>
      </c>
      <c r="H696" s="3" t="s">
        <v>608</v>
      </c>
      <c r="I696" s="2">
        <f t="shared" si="21"/>
        <v>0.86470970584076945</v>
      </c>
    </row>
    <row r="697" spans="1:9" x14ac:dyDescent="0.25">
      <c r="A697" s="1">
        <v>408</v>
      </c>
      <c r="B697" s="2">
        <v>0.95809921335687909</v>
      </c>
      <c r="C697" s="19">
        <v>0.97903726708074534</v>
      </c>
      <c r="D697" s="2">
        <v>1.061377030329165</v>
      </c>
      <c r="E697" s="2">
        <v>1.0072265938654248</v>
      </c>
      <c r="F697" s="19">
        <f t="shared" si="20"/>
        <v>4.4744602666624056E-2</v>
      </c>
      <c r="G697" s="4" t="s">
        <v>453</v>
      </c>
      <c r="H697" s="3" t="s">
        <v>452</v>
      </c>
      <c r="I697" s="2">
        <f t="shared" si="21"/>
        <v>1.0014350261580536</v>
      </c>
    </row>
    <row r="698" spans="1:9" x14ac:dyDescent="0.25">
      <c r="A698" s="1">
        <v>316</v>
      </c>
      <c r="B698" s="2">
        <v>1.0037165192874535</v>
      </c>
      <c r="C698" s="19">
        <v>0.94458148330866631</v>
      </c>
      <c r="D698" s="2">
        <v>0.91405550581915851</v>
      </c>
      <c r="E698" s="2">
        <v>1.0025954764553207</v>
      </c>
      <c r="F698" s="19">
        <f t="shared" si="20"/>
        <v>4.4416674474203346E-2</v>
      </c>
      <c r="G698" s="4" t="s">
        <v>330</v>
      </c>
      <c r="H698" s="4" t="s">
        <v>329</v>
      </c>
      <c r="I698" s="2">
        <f t="shared" si="21"/>
        <v>0.96623724621764984</v>
      </c>
    </row>
    <row r="699" spans="1:9" x14ac:dyDescent="0.25">
      <c r="A699" s="1">
        <v>28</v>
      </c>
      <c r="B699" s="2">
        <v>0.9611379222758446</v>
      </c>
      <c r="C699" s="19">
        <v>0.97638670247245118</v>
      </c>
      <c r="D699" s="2">
        <v>1.0615995638968927</v>
      </c>
      <c r="E699" s="2">
        <v>0.99225352112676057</v>
      </c>
      <c r="F699" s="19">
        <f t="shared" si="20"/>
        <v>4.4361308743053565E-2</v>
      </c>
      <c r="G699" s="4" t="s">
        <v>166</v>
      </c>
      <c r="H699" s="3" t="s">
        <v>182</v>
      </c>
      <c r="I699" s="2">
        <f t="shared" si="21"/>
        <v>0.99784442744298729</v>
      </c>
    </row>
    <row r="700" spans="1:9" x14ac:dyDescent="0.25">
      <c r="A700" s="1">
        <v>629</v>
      </c>
      <c r="B700" s="2">
        <v>0.53557848995111357</v>
      </c>
      <c r="C700" s="19">
        <v>0.51303843925053116</v>
      </c>
      <c r="D700" s="2">
        <v>0.59454642666191415</v>
      </c>
      <c r="E700" s="2">
        <v>0.60307172044525859</v>
      </c>
      <c r="F700" s="19">
        <f t="shared" si="20"/>
        <v>4.4123719978303576E-2</v>
      </c>
      <c r="G700" s="4" t="s">
        <v>278</v>
      </c>
      <c r="H700" s="3" t="s">
        <v>277</v>
      </c>
      <c r="I700" s="2">
        <f t="shared" si="21"/>
        <v>0.56155876907720437</v>
      </c>
    </row>
    <row r="701" spans="1:9" x14ac:dyDescent="0.25">
      <c r="A701" s="1">
        <v>704</v>
      </c>
      <c r="B701" s="2">
        <v>0.88168932600520677</v>
      </c>
      <c r="C701" s="19">
        <v>0.9538383923316236</v>
      </c>
      <c r="D701" s="2">
        <v>0.98611632270168859</v>
      </c>
      <c r="E701" s="2">
        <v>0.93477886766477369</v>
      </c>
      <c r="F701" s="19">
        <f t="shared" si="20"/>
        <v>4.3750856566483254E-2</v>
      </c>
      <c r="G701" s="4" t="s">
        <v>172</v>
      </c>
      <c r="H701" s="3" t="s">
        <v>171</v>
      </c>
      <c r="I701" s="2">
        <f t="shared" si="21"/>
        <v>0.93910572717582319</v>
      </c>
    </row>
    <row r="702" spans="1:9" x14ac:dyDescent="0.25">
      <c r="A702" s="1">
        <v>118</v>
      </c>
      <c r="B702" s="2">
        <v>0.89436513899323822</v>
      </c>
      <c r="C702" s="19">
        <v>0.82860947308350774</v>
      </c>
      <c r="D702" s="2">
        <v>0.90190632495896983</v>
      </c>
      <c r="E702" s="2">
        <v>0.81805691854759566</v>
      </c>
      <c r="F702" s="19">
        <f t="shared" si="20"/>
        <v>4.3510659086988146E-2</v>
      </c>
      <c r="G702" s="4" t="s">
        <v>170</v>
      </c>
      <c r="H702" s="3" t="s">
        <v>169</v>
      </c>
      <c r="I702" s="2">
        <f t="shared" si="21"/>
        <v>0.86073446389582786</v>
      </c>
    </row>
    <row r="703" spans="1:9" x14ac:dyDescent="0.25">
      <c r="A703" s="1">
        <v>679</v>
      </c>
      <c r="B703" s="2">
        <v>0.8874746890367371</v>
      </c>
      <c r="C703" s="19">
        <v>0.85226603884638019</v>
      </c>
      <c r="D703" s="2">
        <v>0.81500938086303942</v>
      </c>
      <c r="E703" s="2">
        <v>0.91412837721562556</v>
      </c>
      <c r="F703" s="19">
        <f t="shared" si="20"/>
        <v>4.3051202016722613E-2</v>
      </c>
      <c r="G703" s="6" t="s">
        <v>343</v>
      </c>
      <c r="H703" s="5" t="s">
        <v>342</v>
      </c>
      <c r="I703" s="2">
        <f t="shared" si="21"/>
        <v>0.86721962149044551</v>
      </c>
    </row>
    <row r="704" spans="1:9" x14ac:dyDescent="0.25">
      <c r="A704" s="1">
        <v>698</v>
      </c>
      <c r="B704" s="2">
        <v>1.0066531674862598</v>
      </c>
      <c r="C704" s="19">
        <v>0.94038510047927348</v>
      </c>
      <c r="D704" s="2">
        <v>1.0431519699812384</v>
      </c>
      <c r="E704" s="2">
        <v>0.99122354155911208</v>
      </c>
      <c r="F704" s="19">
        <f t="shared" si="20"/>
        <v>4.2626117660533341E-2</v>
      </c>
      <c r="G704" s="6" t="s">
        <v>534</v>
      </c>
      <c r="H704" s="5" t="s">
        <v>533</v>
      </c>
      <c r="I704" s="2">
        <f t="shared" si="21"/>
        <v>0.99535344487647093</v>
      </c>
    </row>
    <row r="705" spans="1:9" x14ac:dyDescent="0.25">
      <c r="A705" s="1">
        <v>559</v>
      </c>
      <c r="B705" s="2">
        <v>0.88140556368960465</v>
      </c>
      <c r="C705" s="19">
        <v>0.78940864960282431</v>
      </c>
      <c r="D705" s="2">
        <v>0.80834818019852384</v>
      </c>
      <c r="E705" s="2">
        <v>0.8564282141070535</v>
      </c>
      <c r="F705" s="19">
        <f t="shared" si="20"/>
        <v>4.2413342026605259E-2</v>
      </c>
      <c r="G705" s="4" t="s">
        <v>435</v>
      </c>
      <c r="H705" s="4" t="s">
        <v>434</v>
      </c>
      <c r="I705" s="2">
        <f t="shared" si="21"/>
        <v>0.8338976518995016</v>
      </c>
    </row>
    <row r="706" spans="1:9" x14ac:dyDescent="0.25">
      <c r="A706" s="1">
        <v>130</v>
      </c>
      <c r="B706" s="2">
        <v>0.82103681442524423</v>
      </c>
      <c r="C706" s="19">
        <v>0.92448164352292184</v>
      </c>
      <c r="D706" s="2">
        <v>0.87261709380128771</v>
      </c>
      <c r="E706" s="2">
        <v>0.86673209028459275</v>
      </c>
      <c r="F706" s="19">
        <f t="shared" si="20"/>
        <v>4.2336934039978971E-2</v>
      </c>
      <c r="G706" s="4" t="s">
        <v>300</v>
      </c>
      <c r="H706" s="3" t="s">
        <v>299</v>
      </c>
      <c r="I706" s="2">
        <f t="shared" si="21"/>
        <v>0.87121691050851169</v>
      </c>
    </row>
    <row r="707" spans="1:9" x14ac:dyDescent="0.25">
      <c r="A707" s="1">
        <v>720</v>
      </c>
      <c r="B707" s="2">
        <v>0.9638414810529361</v>
      </c>
      <c r="C707" s="19">
        <v>0.93971243588665598</v>
      </c>
      <c r="D707" s="2">
        <v>1.0251407129455909</v>
      </c>
      <c r="E707" s="2">
        <v>0.93202546893822058</v>
      </c>
      <c r="F707" s="19">
        <f t="shared" si="20"/>
        <v>4.2209392642343441E-2</v>
      </c>
      <c r="G707" s="4" t="s">
        <v>30</v>
      </c>
      <c r="H707" s="3" t="s">
        <v>466</v>
      </c>
      <c r="I707" s="2">
        <f t="shared" si="21"/>
        <v>0.96518002470585096</v>
      </c>
    </row>
    <row r="708" spans="1:9" x14ac:dyDescent="0.25">
      <c r="A708" s="1">
        <v>21</v>
      </c>
      <c r="B708" s="2">
        <v>0.87579375158750317</v>
      </c>
      <c r="C708" s="19">
        <v>0.85859801833503102</v>
      </c>
      <c r="D708" s="2">
        <v>0.9550658048438595</v>
      </c>
      <c r="E708" s="2">
        <v>0.90140845070422537</v>
      </c>
      <c r="F708" s="19">
        <f t="shared" si="20"/>
        <v>4.208497662193459E-2</v>
      </c>
      <c r="G708" s="4" t="s">
        <v>516</v>
      </c>
      <c r="H708" s="4" t="s">
        <v>515</v>
      </c>
      <c r="I708" s="2">
        <f t="shared" si="21"/>
        <v>0.89771650636765477</v>
      </c>
    </row>
    <row r="709" spans="1:9" x14ac:dyDescent="0.25">
      <c r="A709" s="1">
        <v>588</v>
      </c>
      <c r="B709" s="2">
        <v>0.61596958174904948</v>
      </c>
      <c r="C709" s="19">
        <v>0.52694610778443118</v>
      </c>
      <c r="D709" s="2">
        <v>0.52753519871680632</v>
      </c>
      <c r="E709" s="2">
        <v>0.55910948288009021</v>
      </c>
      <c r="F709" s="19">
        <f t="shared" ref="F709:F772" si="22">STDEV(B709:E709)</f>
        <v>4.1843612623379024E-2</v>
      </c>
      <c r="G709" s="4" t="s">
        <v>490</v>
      </c>
      <c r="H709" s="4" t="s">
        <v>489</v>
      </c>
      <c r="I709" s="2">
        <f t="shared" ref="I709:I772" si="23">AVERAGE(B709:E709)</f>
        <v>0.55739009278259433</v>
      </c>
    </row>
    <row r="710" spans="1:9" x14ac:dyDescent="0.25">
      <c r="A710" s="1">
        <v>48</v>
      </c>
      <c r="B710" s="2">
        <v>0.98044196088392177</v>
      </c>
      <c r="C710" s="19">
        <v>0.94305028243355871</v>
      </c>
      <c r="D710" s="2">
        <v>1.0435324351686006</v>
      </c>
      <c r="E710" s="2">
        <v>0.99084507042253522</v>
      </c>
      <c r="F710" s="19">
        <f t="shared" si="22"/>
        <v>4.1476633413624085E-2</v>
      </c>
      <c r="G710" s="4" t="s">
        <v>754</v>
      </c>
      <c r="H710" s="3" t="s">
        <v>753</v>
      </c>
      <c r="I710" s="2">
        <f t="shared" si="23"/>
        <v>0.98946743722715402</v>
      </c>
    </row>
    <row r="711" spans="1:9" x14ac:dyDescent="0.25">
      <c r="A711" s="1">
        <v>611</v>
      </c>
      <c r="B711" s="2">
        <v>0.58229223248234652</v>
      </c>
      <c r="C711" s="19">
        <v>0.59416650569828089</v>
      </c>
      <c r="D711" s="2">
        <v>0.59169488504722867</v>
      </c>
      <c r="E711" s="2">
        <v>0.50725658729040435</v>
      </c>
      <c r="F711" s="19">
        <f t="shared" si="22"/>
        <v>4.138138192815919E-2</v>
      </c>
      <c r="G711" s="4" t="s">
        <v>629</v>
      </c>
      <c r="H711" s="3" t="s">
        <v>628</v>
      </c>
      <c r="I711" s="2">
        <f t="shared" si="23"/>
        <v>0.56885255262956513</v>
      </c>
    </row>
    <row r="712" spans="1:9" x14ac:dyDescent="0.25">
      <c r="A712" s="1">
        <v>38</v>
      </c>
      <c r="B712" s="2">
        <v>1.0078740157480315</v>
      </c>
      <c r="C712" s="19">
        <v>0.96823779979627744</v>
      </c>
      <c r="D712" s="2">
        <v>0.94945876489369985</v>
      </c>
      <c r="E712" s="2">
        <v>0.90845070422535212</v>
      </c>
      <c r="F712" s="19">
        <f t="shared" si="22"/>
        <v>4.1308974014878007E-2</v>
      </c>
      <c r="G712" s="4" t="s">
        <v>280</v>
      </c>
      <c r="H712" s="3" t="s">
        <v>279</v>
      </c>
      <c r="I712" s="2">
        <f t="shared" si="23"/>
        <v>0.9585053211658402</v>
      </c>
    </row>
    <row r="713" spans="1:9" x14ac:dyDescent="0.25">
      <c r="A713" s="1">
        <v>580</v>
      </c>
      <c r="B713" s="2">
        <v>0.7897881586094514</v>
      </c>
      <c r="C713" s="19">
        <v>0.81282596098126325</v>
      </c>
      <c r="D713" s="2">
        <v>0.82837283906612014</v>
      </c>
      <c r="E713" s="2">
        <v>0.7349584331407637</v>
      </c>
      <c r="F713" s="19">
        <f t="shared" si="22"/>
        <v>4.088309068103136E-2</v>
      </c>
      <c r="G713" s="4" t="s">
        <v>250</v>
      </c>
      <c r="H713" s="3" t="s">
        <v>249</v>
      </c>
      <c r="I713" s="2">
        <f t="shared" si="23"/>
        <v>0.79148634794939965</v>
      </c>
    </row>
    <row r="714" spans="1:9" x14ac:dyDescent="0.25">
      <c r="A714" s="1">
        <v>755</v>
      </c>
      <c r="B714" s="2">
        <v>0.68378728923476007</v>
      </c>
      <c r="C714" s="19">
        <v>0.58460821619942538</v>
      </c>
      <c r="D714" s="2">
        <v>0.63552514132698601</v>
      </c>
      <c r="E714" s="2">
        <v>0.62372881355932208</v>
      </c>
      <c r="F714" s="19">
        <f t="shared" si="22"/>
        <v>4.0860383931464531E-2</v>
      </c>
      <c r="G714" s="4" t="s">
        <v>42</v>
      </c>
      <c r="H714" s="3" t="s">
        <v>41</v>
      </c>
      <c r="I714" s="2">
        <f t="shared" si="23"/>
        <v>0.63191236508012338</v>
      </c>
    </row>
    <row r="715" spans="1:9" x14ac:dyDescent="0.25">
      <c r="A715" s="1">
        <v>690</v>
      </c>
      <c r="B715" s="2">
        <v>0.80647960659531381</v>
      </c>
      <c r="C715" s="19">
        <v>0.82872277810476747</v>
      </c>
      <c r="D715" s="2">
        <v>0.73996247654784242</v>
      </c>
      <c r="E715" s="2">
        <v>0.7613147478919291</v>
      </c>
      <c r="F715" s="19">
        <f t="shared" si="22"/>
        <v>4.0658439971969128E-2</v>
      </c>
      <c r="G715" s="4" t="s">
        <v>502</v>
      </c>
      <c r="H715" s="3" t="s">
        <v>501</v>
      </c>
      <c r="I715" s="2">
        <f t="shared" si="23"/>
        <v>0.7841199022849632</v>
      </c>
    </row>
    <row r="716" spans="1:9" x14ac:dyDescent="0.25">
      <c r="A716" s="1">
        <v>777</v>
      </c>
      <c r="B716" s="2">
        <v>0.91621271076523991</v>
      </c>
      <c r="C716" s="19">
        <v>0.85734254873029436</v>
      </c>
      <c r="D716" s="2">
        <v>0.95447783397798269</v>
      </c>
      <c r="E716" s="2">
        <v>0.89491525423728813</v>
      </c>
      <c r="F716" s="19">
        <f t="shared" si="22"/>
        <v>4.0597793486529518E-2</v>
      </c>
      <c r="G716" s="6" t="s">
        <v>425</v>
      </c>
      <c r="H716" s="5" t="s">
        <v>424</v>
      </c>
      <c r="I716" s="2">
        <f t="shared" si="23"/>
        <v>0.90573708692770127</v>
      </c>
    </row>
    <row r="717" spans="1:9" x14ac:dyDescent="0.25">
      <c r="A717" s="1">
        <v>246</v>
      </c>
      <c r="B717" s="2">
        <v>0.91964628988850439</v>
      </c>
      <c r="C717" s="19">
        <v>0.95839500082223317</v>
      </c>
      <c r="D717" s="2">
        <v>0.98657117278424356</v>
      </c>
      <c r="E717" s="2">
        <v>1.0144605116796441</v>
      </c>
      <c r="F717" s="19">
        <f t="shared" si="22"/>
        <v>4.0502255700198622E-2</v>
      </c>
      <c r="G717" s="4" t="s">
        <v>212</v>
      </c>
      <c r="H717" s="3" t="s">
        <v>211</v>
      </c>
      <c r="I717" s="2">
        <f t="shared" si="23"/>
        <v>0.96976824379365634</v>
      </c>
    </row>
    <row r="718" spans="1:9" x14ac:dyDescent="0.25">
      <c r="A718" s="1">
        <v>13</v>
      </c>
      <c r="B718" s="2">
        <v>0.87680975361950719</v>
      </c>
      <c r="C718" s="19">
        <v>0.87785906102416889</v>
      </c>
      <c r="D718" s="2">
        <v>0.96316486254964562</v>
      </c>
      <c r="E718" s="2">
        <v>0.9091549295774648</v>
      </c>
      <c r="F718" s="19">
        <f t="shared" si="22"/>
        <v>4.0494958857230472E-2</v>
      </c>
      <c r="G718" s="4" t="s">
        <v>284</v>
      </c>
      <c r="H718" s="4" t="s">
        <v>283</v>
      </c>
      <c r="I718" s="2">
        <f t="shared" si="23"/>
        <v>0.9067471516926966</v>
      </c>
    </row>
    <row r="719" spans="1:9" x14ac:dyDescent="0.25">
      <c r="A719" s="1">
        <v>722</v>
      </c>
      <c r="B719" s="2">
        <v>0.93073929961089497</v>
      </c>
      <c r="C719" s="19">
        <v>0.95177448163392098</v>
      </c>
      <c r="D719" s="2">
        <v>0.85807795299018153</v>
      </c>
      <c r="E719" s="2">
        <v>0.92332526230831313</v>
      </c>
      <c r="F719" s="19">
        <f t="shared" si="22"/>
        <v>4.0437943256695752E-2</v>
      </c>
      <c r="G719" s="4" t="s">
        <v>524</v>
      </c>
      <c r="H719" s="4" t="s">
        <v>523</v>
      </c>
      <c r="I719" s="2">
        <f t="shared" si="23"/>
        <v>0.91597924913582762</v>
      </c>
    </row>
    <row r="720" spans="1:9" x14ac:dyDescent="0.25">
      <c r="A720" s="1">
        <v>319</v>
      </c>
      <c r="B720" s="2">
        <v>1.0098679994873767</v>
      </c>
      <c r="C720" s="19">
        <v>0.94787041604999178</v>
      </c>
      <c r="D720" s="2">
        <v>0.9319606087735004</v>
      </c>
      <c r="E720" s="2">
        <v>1.007539241132122</v>
      </c>
      <c r="F720" s="19">
        <f t="shared" si="22"/>
        <v>4.0253680286045368E-2</v>
      </c>
      <c r="G720" s="4" t="s">
        <v>30</v>
      </c>
      <c r="H720" s="3" t="s">
        <v>29</v>
      </c>
      <c r="I720" s="2">
        <f t="shared" si="23"/>
        <v>0.97430956636074773</v>
      </c>
    </row>
    <row r="721" spans="1:9" x14ac:dyDescent="0.25">
      <c r="A721" s="1">
        <v>781</v>
      </c>
      <c r="B721" s="2">
        <v>0.84046692607003892</v>
      </c>
      <c r="C721" s="19">
        <v>0.84367476896792726</v>
      </c>
      <c r="D721" s="2">
        <v>0.92591490627789352</v>
      </c>
      <c r="E721" s="2">
        <v>0.88458434221146087</v>
      </c>
      <c r="F721" s="19">
        <f t="shared" si="22"/>
        <v>4.0211154006521706E-2</v>
      </c>
      <c r="G721" s="4" t="s">
        <v>274</v>
      </c>
      <c r="H721" s="3" t="s">
        <v>273</v>
      </c>
      <c r="I721" s="2">
        <f t="shared" si="23"/>
        <v>0.87366023588183006</v>
      </c>
    </row>
    <row r="722" spans="1:9" x14ac:dyDescent="0.25">
      <c r="A722" s="1">
        <v>230</v>
      </c>
      <c r="B722" s="2">
        <v>1.0538473544560636</v>
      </c>
      <c r="C722" s="19">
        <v>0.96606721458214662</v>
      </c>
      <c r="D722" s="2">
        <v>1.0446613427979887</v>
      </c>
      <c r="E722" s="2">
        <v>1.0055955235811351</v>
      </c>
      <c r="F722" s="19">
        <f t="shared" si="22"/>
        <v>4.0190833721406603E-2</v>
      </c>
      <c r="G722" s="4" t="s">
        <v>130</v>
      </c>
      <c r="H722" s="3" t="s">
        <v>129</v>
      </c>
      <c r="I722" s="2">
        <f t="shared" si="23"/>
        <v>1.0175428588543336</v>
      </c>
    </row>
    <row r="723" spans="1:9" x14ac:dyDescent="0.25">
      <c r="A723" s="1">
        <v>234</v>
      </c>
      <c r="B723" s="2">
        <v>0.95145934134540344</v>
      </c>
      <c r="C723" s="19">
        <v>0.89055252664984941</v>
      </c>
      <c r="D723" s="2">
        <v>0.90269151138716353</v>
      </c>
      <c r="E723" s="2">
        <v>0.97521982414068742</v>
      </c>
      <c r="F723" s="19">
        <f t="shared" si="22"/>
        <v>4.0029951519234455E-2</v>
      </c>
      <c r="G723" s="4" t="s">
        <v>376</v>
      </c>
      <c r="H723" s="4" t="s">
        <v>375</v>
      </c>
      <c r="I723" s="2">
        <f t="shared" si="23"/>
        <v>0.92998080088077595</v>
      </c>
    </row>
    <row r="724" spans="1:9" x14ac:dyDescent="0.25">
      <c r="A724" s="1">
        <v>793</v>
      </c>
      <c r="B724" s="2">
        <v>0.98054474708171202</v>
      </c>
      <c r="C724" s="19">
        <v>0.93127281199037037</v>
      </c>
      <c r="D724" s="2">
        <v>0.99256173757810173</v>
      </c>
      <c r="E724" s="2">
        <v>1.0279257465698144</v>
      </c>
      <c r="F724" s="19">
        <f t="shared" si="22"/>
        <v>3.9964386286636455E-2</v>
      </c>
      <c r="G724" s="4" t="s">
        <v>134</v>
      </c>
      <c r="H724" s="4" t="s">
        <v>133</v>
      </c>
      <c r="I724" s="2">
        <f t="shared" si="23"/>
        <v>0.98307626080499966</v>
      </c>
    </row>
    <row r="725" spans="1:9" x14ac:dyDescent="0.25">
      <c r="A725" s="1">
        <v>337</v>
      </c>
      <c r="B725" s="2">
        <v>0.96348597942303815</v>
      </c>
      <c r="C725" s="19">
        <v>0.9489500699953336</v>
      </c>
      <c r="D725" s="2">
        <v>1.0394064303380048</v>
      </c>
      <c r="E725" s="2">
        <v>0.97965490600051508</v>
      </c>
      <c r="F725" s="19">
        <f t="shared" si="22"/>
        <v>3.9719880053834547E-2</v>
      </c>
      <c r="G725" s="4" t="s">
        <v>54</v>
      </c>
      <c r="H725" s="3" t="s">
        <v>53</v>
      </c>
      <c r="I725" s="2">
        <f t="shared" si="23"/>
        <v>0.98287434643922289</v>
      </c>
    </row>
    <row r="726" spans="1:9" x14ac:dyDescent="0.25">
      <c r="A726" s="1">
        <v>739</v>
      </c>
      <c r="B726" s="2">
        <v>0.83631647211413751</v>
      </c>
      <c r="C726" s="19">
        <v>0.74800031063135819</v>
      </c>
      <c r="D726" s="2">
        <v>0.78667063373995838</v>
      </c>
      <c r="E726" s="2">
        <v>0.75803066989507673</v>
      </c>
      <c r="F726" s="19">
        <f t="shared" si="22"/>
        <v>3.9591002767177946E-2</v>
      </c>
      <c r="G726" s="4" t="s">
        <v>645</v>
      </c>
      <c r="H726" s="4" t="s">
        <v>644</v>
      </c>
      <c r="I726" s="2">
        <f t="shared" si="23"/>
        <v>0.78225452159513265</v>
      </c>
    </row>
    <row r="727" spans="1:9" x14ac:dyDescent="0.25">
      <c r="A727" s="1">
        <v>236</v>
      </c>
      <c r="B727" s="2">
        <v>0.90401123770875602</v>
      </c>
      <c r="C727" s="19">
        <v>0.90292131174220847</v>
      </c>
      <c r="D727" s="2">
        <v>0.92043774031351666</v>
      </c>
      <c r="E727" s="2">
        <v>0.98641087130295768</v>
      </c>
      <c r="F727" s="19">
        <f t="shared" si="22"/>
        <v>3.9465705978932973E-2</v>
      </c>
      <c r="G727" s="4" t="s">
        <v>636</v>
      </c>
      <c r="H727" s="4" t="s">
        <v>635</v>
      </c>
      <c r="I727" s="2">
        <f t="shared" si="23"/>
        <v>0.92844529026685974</v>
      </c>
    </row>
    <row r="728" spans="1:9" x14ac:dyDescent="0.25">
      <c r="A728" s="1">
        <v>531</v>
      </c>
      <c r="B728" s="2">
        <v>0.91508052708638365</v>
      </c>
      <c r="C728" s="19">
        <v>0.84730803177405123</v>
      </c>
      <c r="D728" s="2">
        <v>0.92848052939679304</v>
      </c>
      <c r="E728" s="2">
        <v>0.92979823244955806</v>
      </c>
      <c r="F728" s="19">
        <f t="shared" si="22"/>
        <v>3.9141437923968965E-2</v>
      </c>
      <c r="G728" s="6" t="s">
        <v>531</v>
      </c>
      <c r="H728" s="5" t="s">
        <v>530</v>
      </c>
      <c r="I728" s="2">
        <f t="shared" si="23"/>
        <v>0.90516683017669652</v>
      </c>
    </row>
    <row r="729" spans="1:9" x14ac:dyDescent="0.25">
      <c r="A729" s="1">
        <v>30</v>
      </c>
      <c r="B729" s="2">
        <v>0.94996189992379987</v>
      </c>
      <c r="C729" s="19">
        <v>0.88971201037133063</v>
      </c>
      <c r="D729" s="2">
        <v>0.97998598240012458</v>
      </c>
      <c r="E729" s="2">
        <v>0.96056338028169019</v>
      </c>
      <c r="F729" s="19">
        <f t="shared" si="22"/>
        <v>3.8934164755487902E-2</v>
      </c>
      <c r="G729" s="4" t="s">
        <v>226</v>
      </c>
      <c r="H729" s="3" t="s">
        <v>225</v>
      </c>
      <c r="I729" s="2">
        <f t="shared" si="23"/>
        <v>0.94505581824423635</v>
      </c>
    </row>
    <row r="730" spans="1:9" x14ac:dyDescent="0.25">
      <c r="A730" s="1">
        <v>128</v>
      </c>
      <c r="B730" s="2">
        <v>0.88955672426746812</v>
      </c>
      <c r="C730" s="19">
        <v>0.88187178999429328</v>
      </c>
      <c r="D730" s="2">
        <v>0.9332155030930438</v>
      </c>
      <c r="E730" s="2">
        <v>0.83846908734052994</v>
      </c>
      <c r="F730" s="19">
        <f t="shared" si="22"/>
        <v>3.8807160636996942E-2</v>
      </c>
      <c r="G730" s="4" t="s">
        <v>188</v>
      </c>
      <c r="H730" s="4" t="s">
        <v>255</v>
      </c>
      <c r="I730" s="2">
        <f t="shared" si="23"/>
        <v>0.88577827617383376</v>
      </c>
    </row>
    <row r="731" spans="1:9" x14ac:dyDescent="0.25">
      <c r="A731" s="1">
        <v>568</v>
      </c>
      <c r="B731" s="2">
        <v>0.86148832156436717</v>
      </c>
      <c r="C731" s="19">
        <v>0.89781726868842959</v>
      </c>
      <c r="D731" s="2">
        <v>0.92247371235073961</v>
      </c>
      <c r="E731" s="2">
        <v>0.83528251373819928</v>
      </c>
      <c r="F731" s="19">
        <f t="shared" si="22"/>
        <v>3.8564443423293647E-2</v>
      </c>
      <c r="G731" s="4" t="s">
        <v>304</v>
      </c>
      <c r="H731" s="3" t="s">
        <v>303</v>
      </c>
      <c r="I731" s="2">
        <f t="shared" si="23"/>
        <v>0.879265454085434</v>
      </c>
    </row>
    <row r="732" spans="1:9" x14ac:dyDescent="0.25">
      <c r="A732" s="1">
        <v>717</v>
      </c>
      <c r="B732" s="2">
        <v>0.9638414810529361</v>
      </c>
      <c r="C732" s="19">
        <v>0.93298578996048098</v>
      </c>
      <c r="D732" s="2">
        <v>1.0191369606003753</v>
      </c>
      <c r="E732" s="2">
        <v>1.0008604371020478</v>
      </c>
      <c r="F732" s="19">
        <f t="shared" si="22"/>
        <v>3.8452449073001882E-2</v>
      </c>
      <c r="G732" s="4" t="s">
        <v>439</v>
      </c>
      <c r="H732" s="4" t="s">
        <v>438</v>
      </c>
      <c r="I732" s="2">
        <f t="shared" si="23"/>
        <v>0.97920616717896003</v>
      </c>
    </row>
    <row r="733" spans="1:9" x14ac:dyDescent="0.25">
      <c r="A733" s="1">
        <v>765</v>
      </c>
      <c r="B733" s="2">
        <v>0.83839169909208822</v>
      </c>
      <c r="C733" s="19">
        <v>0.85858507416323682</v>
      </c>
      <c r="D733" s="2">
        <v>0.90330258851532286</v>
      </c>
      <c r="E733" s="2">
        <v>0.81226795803066987</v>
      </c>
      <c r="F733" s="19">
        <f t="shared" si="22"/>
        <v>3.8444636701872495E-2</v>
      </c>
      <c r="G733" s="4" t="s">
        <v>727</v>
      </c>
      <c r="H733" s="3" t="s">
        <v>726</v>
      </c>
      <c r="I733" s="2">
        <f t="shared" si="23"/>
        <v>0.85313682995032936</v>
      </c>
    </row>
    <row r="734" spans="1:9" x14ac:dyDescent="0.25">
      <c r="A734" s="1">
        <v>630</v>
      </c>
      <c r="B734" s="2">
        <v>0.58989679521998917</v>
      </c>
      <c r="C734" s="19">
        <v>0.56557852037859768</v>
      </c>
      <c r="D734" s="2">
        <v>0.65585457137765102</v>
      </c>
      <c r="E734" s="2">
        <v>0.59630829928138651</v>
      </c>
      <c r="F734" s="19">
        <f t="shared" si="22"/>
        <v>3.8321835950294418E-2</v>
      </c>
      <c r="G734" s="4" t="s">
        <v>130</v>
      </c>
      <c r="H734" s="3" t="s">
        <v>129</v>
      </c>
      <c r="I734" s="2">
        <f t="shared" si="23"/>
        <v>0.60190954656440609</v>
      </c>
    </row>
    <row r="735" spans="1:9" x14ac:dyDescent="0.25">
      <c r="A735" s="1">
        <v>104</v>
      </c>
      <c r="B735" s="2">
        <v>0.98332081141998495</v>
      </c>
      <c r="C735" s="19">
        <v>0.90850294844968615</v>
      </c>
      <c r="D735" s="2">
        <v>0.98775407145562433</v>
      </c>
      <c r="E735" s="2">
        <v>0.98213935230618254</v>
      </c>
      <c r="F735" s="19">
        <f t="shared" si="22"/>
        <v>3.8027783484984236E-2</v>
      </c>
      <c r="G735" s="4" t="s">
        <v>184</v>
      </c>
      <c r="H735" s="4" t="s">
        <v>367</v>
      </c>
      <c r="I735" s="2">
        <f t="shared" si="23"/>
        <v>0.96542929590786952</v>
      </c>
    </row>
    <row r="736" spans="1:9" x14ac:dyDescent="0.25">
      <c r="A736" s="1">
        <v>11</v>
      </c>
      <c r="B736" s="2">
        <v>0.93065786131572259</v>
      </c>
      <c r="C736" s="19">
        <v>0.90230576905269011</v>
      </c>
      <c r="D736" s="2">
        <v>0.99057705786153727</v>
      </c>
      <c r="E736" s="2">
        <v>0.92253521126760563</v>
      </c>
      <c r="F736" s="19">
        <f t="shared" si="22"/>
        <v>3.7959268018940701E-2</v>
      </c>
      <c r="G736" s="4" t="s">
        <v>150</v>
      </c>
      <c r="H736" s="4" t="s">
        <v>344</v>
      </c>
      <c r="I736" s="2">
        <f t="shared" si="23"/>
        <v>0.93651897487438884</v>
      </c>
    </row>
    <row r="737" spans="1:9" x14ac:dyDescent="0.25">
      <c r="A737" s="1">
        <v>307</v>
      </c>
      <c r="B737" s="2">
        <v>0.96373189798795333</v>
      </c>
      <c r="C737" s="19">
        <v>0.93997697747081077</v>
      </c>
      <c r="D737" s="2">
        <v>0.92748433303491495</v>
      </c>
      <c r="E737" s="2">
        <v>1.0124830058089236</v>
      </c>
      <c r="F737" s="19">
        <f t="shared" si="22"/>
        <v>3.7519791900724762E-2</v>
      </c>
      <c r="G737" s="4" t="s">
        <v>457</v>
      </c>
      <c r="H737" s="4" t="s">
        <v>456</v>
      </c>
      <c r="I737" s="2">
        <f t="shared" si="23"/>
        <v>0.96091905357565066</v>
      </c>
    </row>
    <row r="738" spans="1:9" x14ac:dyDescent="0.25">
      <c r="A738" s="1">
        <v>152</v>
      </c>
      <c r="B738" s="2">
        <v>0.95086401202103676</v>
      </c>
      <c r="C738" s="19">
        <v>1.0188320334791707</v>
      </c>
      <c r="D738" s="2">
        <v>0.99684383284938771</v>
      </c>
      <c r="E738" s="2">
        <v>0.93974484789008828</v>
      </c>
      <c r="F738" s="19">
        <f t="shared" si="22"/>
        <v>3.7478871436708014E-2</v>
      </c>
      <c r="G738" s="4" t="s">
        <v>228</v>
      </c>
      <c r="H738" s="3" t="s">
        <v>227</v>
      </c>
      <c r="I738" s="2">
        <f t="shared" si="23"/>
        <v>0.97657118155992095</v>
      </c>
    </row>
    <row r="739" spans="1:9" x14ac:dyDescent="0.25">
      <c r="A739" s="1">
        <v>728</v>
      </c>
      <c r="B739" s="2">
        <v>0.82386511024643316</v>
      </c>
      <c r="C739" s="19">
        <v>0.7436514716160596</v>
      </c>
      <c r="D739" s="2">
        <v>0.82118417137756616</v>
      </c>
      <c r="E739" s="2">
        <v>0.80193704600484261</v>
      </c>
      <c r="F739" s="19">
        <f t="shared" si="22"/>
        <v>3.7306427960627303E-2</v>
      </c>
      <c r="G739" s="4" t="s">
        <v>764</v>
      </c>
      <c r="H739" s="3" t="s">
        <v>763</v>
      </c>
      <c r="I739" s="2">
        <f t="shared" si="23"/>
        <v>0.79765944981122539</v>
      </c>
    </row>
    <row r="740" spans="1:9" x14ac:dyDescent="0.25">
      <c r="A740" s="1">
        <v>726</v>
      </c>
      <c r="B740" s="2">
        <v>0.78339818417639429</v>
      </c>
      <c r="C740" s="19">
        <v>0.76725945484196634</v>
      </c>
      <c r="D740" s="2">
        <v>0.83070514727759592</v>
      </c>
      <c r="E740" s="2">
        <v>0.74253430185633573</v>
      </c>
      <c r="F740" s="19">
        <f t="shared" si="22"/>
        <v>3.716971356915362E-2</v>
      </c>
      <c r="G740" s="4" t="s">
        <v>584</v>
      </c>
      <c r="H740" s="3" t="s">
        <v>583</v>
      </c>
      <c r="I740" s="2">
        <f t="shared" si="23"/>
        <v>0.78097427203807301</v>
      </c>
    </row>
    <row r="741" spans="1:9" x14ac:dyDescent="0.25">
      <c r="A741" s="1">
        <v>727</v>
      </c>
      <c r="B741" s="2">
        <v>0.85395590142671851</v>
      </c>
      <c r="C741" s="19">
        <v>0.85982759959617927</v>
      </c>
      <c r="D741" s="2">
        <v>0.87831002677774472</v>
      </c>
      <c r="E741" s="2">
        <v>0.79289749798224374</v>
      </c>
      <c r="F741" s="19">
        <f t="shared" si="22"/>
        <v>3.7049817345490933E-2</v>
      </c>
      <c r="G741" s="4" t="s">
        <v>737</v>
      </c>
      <c r="H741" s="3" t="s">
        <v>736</v>
      </c>
      <c r="I741" s="2">
        <f t="shared" si="23"/>
        <v>0.84624775644572159</v>
      </c>
    </row>
    <row r="742" spans="1:9" x14ac:dyDescent="0.25">
      <c r="A742" s="1">
        <v>797</v>
      </c>
      <c r="B742" s="2">
        <v>0.91413748378728921</v>
      </c>
      <c r="C742" s="19">
        <v>0.94431932903626625</v>
      </c>
      <c r="D742" s="2">
        <v>0.9616185659030051</v>
      </c>
      <c r="E742" s="2">
        <v>0.87812752219531875</v>
      </c>
      <c r="F742" s="19">
        <f t="shared" si="22"/>
        <v>3.6644107693469818E-2</v>
      </c>
      <c r="G742" s="4" t="s">
        <v>692</v>
      </c>
      <c r="H742" s="3" t="s">
        <v>691</v>
      </c>
      <c r="I742" s="2">
        <f t="shared" si="23"/>
        <v>0.92455072523046977</v>
      </c>
    </row>
    <row r="743" spans="1:9" x14ac:dyDescent="0.25">
      <c r="A743" s="1">
        <v>749</v>
      </c>
      <c r="B743" s="2">
        <v>0.71491569390402077</v>
      </c>
      <c r="C743" s="19">
        <v>0.80142890424788382</v>
      </c>
      <c r="D743" s="2">
        <v>0.76286819398988392</v>
      </c>
      <c r="E743" s="2">
        <v>0.77740112994350286</v>
      </c>
      <c r="F743" s="19">
        <f t="shared" si="22"/>
        <v>3.647359328631479E-2</v>
      </c>
      <c r="G743" s="4" t="s">
        <v>520</v>
      </c>
      <c r="H743" s="3" t="s">
        <v>519</v>
      </c>
      <c r="I743" s="2">
        <f t="shared" si="23"/>
        <v>0.76415348052132281</v>
      </c>
    </row>
    <row r="744" spans="1:9" x14ac:dyDescent="0.25">
      <c r="A744" s="1">
        <v>354</v>
      </c>
      <c r="B744" s="2">
        <v>0.9231389953600968</v>
      </c>
      <c r="C744" s="19">
        <v>0.90788614092393838</v>
      </c>
      <c r="D744" s="2">
        <v>0.99060181368507827</v>
      </c>
      <c r="E744" s="2">
        <v>0.92814833891321147</v>
      </c>
      <c r="F744" s="19">
        <f t="shared" si="22"/>
        <v>3.6471279392600961E-2</v>
      </c>
      <c r="G744" s="4" t="s">
        <v>106</v>
      </c>
      <c r="H744" s="3" t="s">
        <v>105</v>
      </c>
      <c r="I744" s="2">
        <f t="shared" si="23"/>
        <v>0.9374438222205812</v>
      </c>
    </row>
    <row r="745" spans="1:9" x14ac:dyDescent="0.25">
      <c r="A745" s="1">
        <v>579</v>
      </c>
      <c r="B745" s="2">
        <v>0.65507876154263989</v>
      </c>
      <c r="C745" s="19">
        <v>0.71547228124396367</v>
      </c>
      <c r="D745" s="2">
        <v>0.73854927820352878</v>
      </c>
      <c r="E745" s="2">
        <v>0.68536001127236856</v>
      </c>
      <c r="F745" s="19">
        <f t="shared" si="22"/>
        <v>3.6285962812696047E-2</v>
      </c>
      <c r="G745" s="4" t="s">
        <v>399</v>
      </c>
      <c r="H745" s="3" t="s">
        <v>398</v>
      </c>
      <c r="I745" s="2">
        <f t="shared" si="23"/>
        <v>0.69861508306562514</v>
      </c>
    </row>
    <row r="746" spans="1:9" x14ac:dyDescent="0.25">
      <c r="A746" s="1">
        <v>522</v>
      </c>
      <c r="B746" s="2">
        <v>0.86676427525622257</v>
      </c>
      <c r="C746" s="19">
        <v>0.80423654015887025</v>
      </c>
      <c r="D746" s="2">
        <v>0.83278187834054462</v>
      </c>
      <c r="E746" s="2">
        <v>0.88577622144405532</v>
      </c>
      <c r="F746" s="19">
        <f t="shared" si="22"/>
        <v>3.6168507723520933E-2</v>
      </c>
      <c r="G746" s="4" t="s">
        <v>338</v>
      </c>
      <c r="H746" s="3" t="s">
        <v>337</v>
      </c>
      <c r="I746" s="2">
        <f t="shared" si="23"/>
        <v>0.84738972879992325</v>
      </c>
    </row>
    <row r="747" spans="1:9" x14ac:dyDescent="0.25">
      <c r="A747" s="1">
        <v>796</v>
      </c>
      <c r="B747" s="2">
        <v>0.40155642023346305</v>
      </c>
      <c r="C747" s="19">
        <v>0.38269783334627633</v>
      </c>
      <c r="D747" s="2">
        <v>0.45700684320142815</v>
      </c>
      <c r="E747" s="2">
        <v>0.44810330912025825</v>
      </c>
      <c r="F747" s="19">
        <f t="shared" si="22"/>
        <v>3.5911913874734289E-2</v>
      </c>
      <c r="G747" s="4" t="s">
        <v>700</v>
      </c>
      <c r="H747" s="3" t="s">
        <v>699</v>
      </c>
      <c r="I747" s="2">
        <f t="shared" si="23"/>
        <v>0.42234110147535647</v>
      </c>
    </row>
    <row r="748" spans="1:9" x14ac:dyDescent="0.25">
      <c r="A748" s="1">
        <v>288</v>
      </c>
      <c r="B748" s="2">
        <v>0.96270665128796618</v>
      </c>
      <c r="C748" s="19">
        <v>0.96957737214273965</v>
      </c>
      <c r="D748" s="2">
        <v>1.0376007162041181</v>
      </c>
      <c r="E748" s="2">
        <v>0.96601161784699052</v>
      </c>
      <c r="F748" s="19">
        <f t="shared" si="22"/>
        <v>3.5861004253996749E-2</v>
      </c>
      <c r="G748" s="4" t="s">
        <v>588</v>
      </c>
      <c r="H748" s="3" t="s">
        <v>587</v>
      </c>
      <c r="I748" s="2">
        <f t="shared" si="23"/>
        <v>0.98397408937045361</v>
      </c>
    </row>
    <row r="749" spans="1:9" x14ac:dyDescent="0.25">
      <c r="A749" s="1">
        <v>4</v>
      </c>
      <c r="B749" s="2">
        <v>0.96215392430784863</v>
      </c>
      <c r="C749" s="19">
        <v>0.88230391702935462</v>
      </c>
      <c r="D749" s="2">
        <v>0.9401136983101005</v>
      </c>
      <c r="E749" s="2">
        <v>0.9035211267605634</v>
      </c>
      <c r="F749" s="19">
        <f t="shared" si="22"/>
        <v>3.5859398193665196E-2</v>
      </c>
      <c r="G749" s="4" t="s">
        <v>176</v>
      </c>
      <c r="H749" s="4" t="s">
        <v>175</v>
      </c>
      <c r="I749" s="2">
        <f t="shared" si="23"/>
        <v>0.92202316660196681</v>
      </c>
    </row>
    <row r="750" spans="1:9" x14ac:dyDescent="0.25">
      <c r="A750" s="1">
        <v>794</v>
      </c>
      <c r="B750" s="2">
        <v>0.73359273670557712</v>
      </c>
      <c r="C750" s="19">
        <v>0.77471460743962106</v>
      </c>
      <c r="D750" s="2">
        <v>0.72597441237726867</v>
      </c>
      <c r="E750" s="2">
        <v>0.80193704600484261</v>
      </c>
      <c r="F750" s="19">
        <f t="shared" si="22"/>
        <v>3.5715287594650126E-2</v>
      </c>
      <c r="G750" s="4" t="s">
        <v>134</v>
      </c>
      <c r="H750" s="3" t="s">
        <v>266</v>
      </c>
      <c r="I750" s="2">
        <f t="shared" si="23"/>
        <v>0.75905470063182745</v>
      </c>
    </row>
    <row r="751" spans="1:9" x14ac:dyDescent="0.25">
      <c r="A751" s="1">
        <v>786</v>
      </c>
      <c r="B751" s="2">
        <v>0.98884565499351496</v>
      </c>
      <c r="C751" s="19">
        <v>0.92381765939271565</v>
      </c>
      <c r="D751" s="2">
        <v>0.96875929782802739</v>
      </c>
      <c r="E751" s="2">
        <v>0.91557707828894275</v>
      </c>
      <c r="F751" s="19">
        <f t="shared" si="22"/>
        <v>3.5256669352091423E-2</v>
      </c>
      <c r="G751" s="4" t="s">
        <v>486</v>
      </c>
      <c r="H751" s="4" t="s">
        <v>485</v>
      </c>
      <c r="I751" s="2">
        <f t="shared" si="23"/>
        <v>0.94924992262580021</v>
      </c>
    </row>
    <row r="752" spans="1:9" x14ac:dyDescent="0.25">
      <c r="A752" s="1">
        <v>798</v>
      </c>
      <c r="B752" s="2">
        <v>0.89234760051880679</v>
      </c>
      <c r="C752" s="19">
        <v>0.97103362584452901</v>
      </c>
      <c r="D752" s="2">
        <v>0.95566795596548648</v>
      </c>
      <c r="E752" s="2">
        <v>0.92719935431799838</v>
      </c>
      <c r="F752" s="19">
        <f t="shared" si="22"/>
        <v>3.4621297863682857E-2</v>
      </c>
      <c r="G752" s="4" t="s">
        <v>692</v>
      </c>
      <c r="H752" s="4" t="s">
        <v>755</v>
      </c>
      <c r="I752" s="2">
        <f t="shared" si="23"/>
        <v>0.9365621341617052</v>
      </c>
    </row>
    <row r="753" spans="1:9" x14ac:dyDescent="0.25">
      <c r="A753" s="1">
        <v>23</v>
      </c>
      <c r="B753" s="2">
        <v>0.93675387350774697</v>
      </c>
      <c r="C753" s="19">
        <v>0.91119548106306136</v>
      </c>
      <c r="D753" s="2">
        <v>0.85413908574098596</v>
      </c>
      <c r="E753" s="2">
        <v>0.90492957746478875</v>
      </c>
      <c r="F753" s="19">
        <f t="shared" si="22"/>
        <v>3.4599600485808658E-2</v>
      </c>
      <c r="G753" s="4" t="s">
        <v>569</v>
      </c>
      <c r="H753" s="3" t="s">
        <v>605</v>
      </c>
      <c r="I753" s="2">
        <f t="shared" si="23"/>
        <v>0.90175450444414573</v>
      </c>
    </row>
    <row r="754" spans="1:9" x14ac:dyDescent="0.25">
      <c r="A754" s="1">
        <v>713</v>
      </c>
      <c r="B754" s="2">
        <v>0.90367370552502169</v>
      </c>
      <c r="C754" s="19">
        <v>0.81930547380812246</v>
      </c>
      <c r="D754" s="2">
        <v>0.86153846153846159</v>
      </c>
      <c r="E754" s="2">
        <v>0.8604371020478403</v>
      </c>
      <c r="F754" s="19">
        <f t="shared" si="22"/>
        <v>3.4447339370038521E-2</v>
      </c>
      <c r="G754" s="4" t="s">
        <v>296</v>
      </c>
      <c r="H754" s="4" t="s">
        <v>295</v>
      </c>
      <c r="I754" s="2">
        <f t="shared" si="23"/>
        <v>0.86123868572986151</v>
      </c>
    </row>
    <row r="755" spans="1:9" x14ac:dyDescent="0.25">
      <c r="A755" s="1">
        <v>529</v>
      </c>
      <c r="B755" s="2">
        <v>0.65885797950219616</v>
      </c>
      <c r="C755" s="19">
        <v>0.59029126213592231</v>
      </c>
      <c r="D755" s="2">
        <v>0.64749300076355309</v>
      </c>
      <c r="E755" s="2">
        <v>0.66566616641654164</v>
      </c>
      <c r="F755" s="19">
        <f t="shared" si="22"/>
        <v>3.4351841202915928E-2</v>
      </c>
      <c r="G755" s="4" t="s">
        <v>18</v>
      </c>
      <c r="H755" s="3" t="s">
        <v>17</v>
      </c>
      <c r="I755" s="2">
        <f t="shared" si="23"/>
        <v>0.64057710220455333</v>
      </c>
    </row>
    <row r="756" spans="1:9" x14ac:dyDescent="0.25">
      <c r="A756" s="1">
        <v>689</v>
      </c>
      <c r="B756" s="2">
        <v>0.94185710153312119</v>
      </c>
      <c r="C756" s="19">
        <v>0.90876986462625076</v>
      </c>
      <c r="D756" s="2">
        <v>0.87204502814258911</v>
      </c>
      <c r="E756" s="2">
        <v>0.94303906384443292</v>
      </c>
      <c r="F756" s="19">
        <f t="shared" si="22"/>
        <v>3.3582153751612852E-2</v>
      </c>
      <c r="G756" s="4" t="s">
        <v>369</v>
      </c>
      <c r="H756" s="3" t="s">
        <v>368</v>
      </c>
      <c r="I756" s="2">
        <f t="shared" si="23"/>
        <v>0.91642776453659847</v>
      </c>
    </row>
    <row r="757" spans="1:9" x14ac:dyDescent="0.25">
      <c r="A757" s="1">
        <v>738</v>
      </c>
      <c r="B757" s="2">
        <v>0.61322957198443584</v>
      </c>
      <c r="C757" s="19">
        <v>0.67344878465481095</v>
      </c>
      <c r="D757" s="2">
        <v>0.59625111573936329</v>
      </c>
      <c r="E757" s="2">
        <v>0.61856335754640834</v>
      </c>
      <c r="F757" s="19">
        <f t="shared" si="22"/>
        <v>3.343251554603905E-2</v>
      </c>
      <c r="G757" s="4" t="s">
        <v>607</v>
      </c>
      <c r="H757" s="3" t="s">
        <v>606</v>
      </c>
      <c r="I757" s="2">
        <f t="shared" si="23"/>
        <v>0.62537320748125458</v>
      </c>
    </row>
    <row r="758" spans="1:9" x14ac:dyDescent="0.25">
      <c r="A758" s="1">
        <v>523</v>
      </c>
      <c r="B758" s="2">
        <v>0.83601756954612005</v>
      </c>
      <c r="C758" s="19">
        <v>0.78658428949691084</v>
      </c>
      <c r="D758" s="2">
        <v>0.84296258589972006</v>
      </c>
      <c r="E758" s="2">
        <v>0.86576621644155416</v>
      </c>
      <c r="F758" s="19">
        <f t="shared" si="22"/>
        <v>3.3348113198154172E-2</v>
      </c>
      <c r="G758" s="4" t="s">
        <v>686</v>
      </c>
      <c r="H758" s="3" t="s">
        <v>685</v>
      </c>
      <c r="I758" s="2">
        <f t="shared" si="23"/>
        <v>0.83283266534607625</v>
      </c>
    </row>
    <row r="759" spans="1:9" x14ac:dyDescent="0.25">
      <c r="A759" s="1">
        <v>72</v>
      </c>
      <c r="B759" s="2">
        <v>1.0160020320040639</v>
      </c>
      <c r="C759" s="19">
        <v>1.0452819705528289</v>
      </c>
      <c r="D759" s="2">
        <v>0.97998598240012458</v>
      </c>
      <c r="E759" s="2">
        <v>0.97394366197183102</v>
      </c>
      <c r="F759" s="19">
        <f t="shared" si="22"/>
        <v>3.3307415461194041E-2</v>
      </c>
      <c r="G759" s="4" t="s">
        <v>672</v>
      </c>
      <c r="H759" s="4" t="s">
        <v>671</v>
      </c>
      <c r="I759" s="2">
        <f t="shared" si="23"/>
        <v>1.0038034117322121</v>
      </c>
    </row>
    <row r="760" spans="1:9" x14ac:dyDescent="0.25">
      <c r="A760" s="1">
        <v>772</v>
      </c>
      <c r="B760" s="2">
        <v>0.92036316472114132</v>
      </c>
      <c r="C760" s="19">
        <v>0.84181098081851358</v>
      </c>
      <c r="D760" s="2">
        <v>0.89735197857780424</v>
      </c>
      <c r="E760" s="2">
        <v>0.8897497982243745</v>
      </c>
      <c r="F760" s="19">
        <f t="shared" si="22"/>
        <v>3.3012452555004401E-2</v>
      </c>
      <c r="G760" s="4" t="s">
        <v>492</v>
      </c>
      <c r="H760" s="3" t="s">
        <v>491</v>
      </c>
      <c r="I760" s="2">
        <f t="shared" si="23"/>
        <v>0.88731898058545844</v>
      </c>
    </row>
    <row r="761" spans="1:9" x14ac:dyDescent="0.25">
      <c r="A761" s="1">
        <v>627</v>
      </c>
      <c r="B761" s="2">
        <v>0.71808799565453563</v>
      </c>
      <c r="C761" s="19">
        <v>0.71856287425149701</v>
      </c>
      <c r="D761" s="2">
        <v>0.78274817323115309</v>
      </c>
      <c r="E761" s="2">
        <v>0.71466816964914748</v>
      </c>
      <c r="F761" s="19">
        <f t="shared" si="22"/>
        <v>3.2866735337067354E-2</v>
      </c>
      <c r="G761" s="4" t="s">
        <v>558</v>
      </c>
      <c r="H761" s="3" t="s">
        <v>557</v>
      </c>
      <c r="I761" s="2">
        <f t="shared" si="23"/>
        <v>0.7335168031965833</v>
      </c>
    </row>
    <row r="762" spans="1:9" x14ac:dyDescent="0.25">
      <c r="A762" s="1">
        <v>744</v>
      </c>
      <c r="B762" s="2">
        <v>0.94526588845654991</v>
      </c>
      <c r="C762" s="19">
        <v>0.93313660013978406</v>
      </c>
      <c r="D762" s="2">
        <v>0.98066051770306462</v>
      </c>
      <c r="E762" s="2">
        <v>0.90137207425343013</v>
      </c>
      <c r="F762" s="19">
        <f t="shared" si="22"/>
        <v>3.2762696584530002E-2</v>
      </c>
      <c r="G762" s="4" t="s">
        <v>716</v>
      </c>
      <c r="H762" s="4" t="s">
        <v>715</v>
      </c>
      <c r="I762" s="2">
        <f t="shared" si="23"/>
        <v>0.94010877013820715</v>
      </c>
    </row>
    <row r="763" spans="1:9" x14ac:dyDescent="0.25">
      <c r="A763" s="1">
        <v>610</v>
      </c>
      <c r="B763" s="2">
        <v>0.24225964149918522</v>
      </c>
      <c r="C763" s="19">
        <v>0.2534286266177323</v>
      </c>
      <c r="D763" s="2">
        <v>0.31652111923008375</v>
      </c>
      <c r="E763" s="2">
        <v>0.27053684655488236</v>
      </c>
      <c r="F763" s="19">
        <f t="shared" si="22"/>
        <v>3.2694317518545554E-2</v>
      </c>
      <c r="G763" s="6" t="s">
        <v>708</v>
      </c>
      <c r="H763" s="5" t="s">
        <v>707</v>
      </c>
      <c r="I763" s="2">
        <f t="shared" si="23"/>
        <v>0.27068655847547091</v>
      </c>
    </row>
    <row r="764" spans="1:9" x14ac:dyDescent="0.25">
      <c r="A764" s="1">
        <v>587</v>
      </c>
      <c r="B764" s="2">
        <v>0.23030961434003258</v>
      </c>
      <c r="C764" s="19">
        <v>0.24724744060266562</v>
      </c>
      <c r="D764" s="2">
        <v>0.28230261985385852</v>
      </c>
      <c r="E764" s="2">
        <v>0.2975905312103706</v>
      </c>
      <c r="F764" s="19">
        <f t="shared" si="22"/>
        <v>3.0975658391833472E-2</v>
      </c>
      <c r="G764" s="4" t="s">
        <v>366</v>
      </c>
      <c r="H764" s="3" t="s">
        <v>365</v>
      </c>
      <c r="I764" s="2">
        <f t="shared" si="23"/>
        <v>0.26436255150173182</v>
      </c>
    </row>
    <row r="765" spans="1:9" x14ac:dyDescent="0.25">
      <c r="A765" s="1">
        <v>638</v>
      </c>
      <c r="B765" s="2">
        <v>0.46170559478544271</v>
      </c>
      <c r="C765" s="19">
        <v>0.44581804133668146</v>
      </c>
      <c r="D765" s="2">
        <v>0.40919622170736053</v>
      </c>
      <c r="E765" s="2">
        <v>0.48245737635620684</v>
      </c>
      <c r="F765" s="19">
        <f t="shared" si="22"/>
        <v>3.0944951632049883E-2</v>
      </c>
      <c r="G765" s="4" t="s">
        <v>244</v>
      </c>
      <c r="H765" s="3" t="s">
        <v>243</v>
      </c>
      <c r="I765" s="2">
        <f t="shared" si="23"/>
        <v>0.44979430854642288</v>
      </c>
    </row>
    <row r="766" spans="1:9" x14ac:dyDescent="0.25">
      <c r="A766" s="1">
        <v>567</v>
      </c>
      <c r="B766" s="2">
        <v>0.86692015209125473</v>
      </c>
      <c r="C766" s="19">
        <v>0.873092524628163</v>
      </c>
      <c r="D766" s="2">
        <v>0.82837283906612014</v>
      </c>
      <c r="E766" s="2">
        <v>0.81048330280400172</v>
      </c>
      <c r="F766" s="19">
        <f t="shared" si="22"/>
        <v>3.0206114065881969E-2</v>
      </c>
      <c r="G766" s="4" t="s">
        <v>306</v>
      </c>
      <c r="H766" s="3" t="s">
        <v>305</v>
      </c>
      <c r="I766" s="2">
        <f t="shared" si="23"/>
        <v>0.84471720464738498</v>
      </c>
    </row>
    <row r="767" spans="1:9" x14ac:dyDescent="0.25">
      <c r="A767" s="1">
        <v>150</v>
      </c>
      <c r="B767" s="2">
        <v>0.93643876784372648</v>
      </c>
      <c r="C767" s="19">
        <v>0.86969754612897088</v>
      </c>
      <c r="D767" s="2">
        <v>0.87968690821865925</v>
      </c>
      <c r="E767" s="2">
        <v>0.8824337585868498</v>
      </c>
      <c r="F767" s="19">
        <f t="shared" si="22"/>
        <v>3.0084947677913063E-2</v>
      </c>
      <c r="G767" s="4" t="s">
        <v>20</v>
      </c>
      <c r="H767" s="3" t="s">
        <v>19</v>
      </c>
      <c r="I767" s="2">
        <f t="shared" si="23"/>
        <v>0.89206424519455152</v>
      </c>
    </row>
    <row r="768" spans="1:9" x14ac:dyDescent="0.25">
      <c r="A768" s="1">
        <v>299</v>
      </c>
      <c r="B768" s="2">
        <v>0.92682301678841472</v>
      </c>
      <c r="C768" s="19">
        <v>0.93208353889162965</v>
      </c>
      <c r="D768" s="2">
        <v>0.9534467323187108</v>
      </c>
      <c r="E768" s="2">
        <v>0.99270794710171795</v>
      </c>
      <c r="F768" s="19">
        <f t="shared" si="22"/>
        <v>2.993112545813734E-2</v>
      </c>
      <c r="G768" s="4" t="s">
        <v>222</v>
      </c>
      <c r="H768" s="3" t="s">
        <v>221</v>
      </c>
      <c r="I768" s="2">
        <f t="shared" si="23"/>
        <v>0.95126530877511839</v>
      </c>
    </row>
    <row r="769" spans="1:9" x14ac:dyDescent="0.25">
      <c r="A769" s="1">
        <v>481</v>
      </c>
      <c r="B769" s="2">
        <v>0.76573938506588579</v>
      </c>
      <c r="C769" s="19">
        <v>0.71244483671668135</v>
      </c>
      <c r="D769" s="2">
        <v>0.72893866123695594</v>
      </c>
      <c r="E769" s="2">
        <v>0.69634817408704353</v>
      </c>
      <c r="F769" s="19">
        <f t="shared" si="22"/>
        <v>2.9725173067866862E-2</v>
      </c>
      <c r="G769" s="4" t="s">
        <v>128</v>
      </c>
      <c r="H769" s="3" t="s">
        <v>127</v>
      </c>
      <c r="I769" s="2">
        <f t="shared" si="23"/>
        <v>0.72586776427664168</v>
      </c>
    </row>
    <row r="770" spans="1:9" x14ac:dyDescent="0.25">
      <c r="A770" s="1">
        <v>491</v>
      </c>
      <c r="B770" s="2">
        <v>0.7920937042459737</v>
      </c>
      <c r="C770" s="19">
        <v>0.86142983230361869</v>
      </c>
      <c r="D770" s="2">
        <v>0.83074573682870956</v>
      </c>
      <c r="E770" s="2">
        <v>0.84575621143905289</v>
      </c>
      <c r="F770" s="19">
        <f t="shared" si="22"/>
        <v>2.9711997309164455E-2</v>
      </c>
      <c r="G770" s="4" t="s">
        <v>731</v>
      </c>
      <c r="H770" s="3" t="s">
        <v>730</v>
      </c>
      <c r="I770" s="2">
        <f t="shared" si="23"/>
        <v>0.83250637120433879</v>
      </c>
    </row>
    <row r="771" spans="1:9" x14ac:dyDescent="0.25">
      <c r="A771" s="1">
        <v>708</v>
      </c>
      <c r="B771" s="2">
        <v>0.95458490020248765</v>
      </c>
      <c r="C771" s="19">
        <v>0.90742453544101576</v>
      </c>
      <c r="D771" s="2">
        <v>0.95009380863039394</v>
      </c>
      <c r="E771" s="2">
        <v>0.89623128549303044</v>
      </c>
      <c r="F771" s="19">
        <f t="shared" si="22"/>
        <v>2.9575526728522622E-2</v>
      </c>
      <c r="G771" s="4" t="s">
        <v>124</v>
      </c>
      <c r="H771" s="3" t="s">
        <v>123</v>
      </c>
      <c r="I771" s="2">
        <f t="shared" si="23"/>
        <v>0.92708363244173198</v>
      </c>
    </row>
    <row r="772" spans="1:9" x14ac:dyDescent="0.25">
      <c r="A772" s="1">
        <v>398</v>
      </c>
      <c r="B772" s="2">
        <v>0.95541658261044982</v>
      </c>
      <c r="C772" s="19">
        <v>0.97060195986934206</v>
      </c>
      <c r="D772" s="2">
        <v>1.0130255564715582</v>
      </c>
      <c r="E772" s="2">
        <v>1.0126191089363894</v>
      </c>
      <c r="F772" s="19">
        <f t="shared" si="22"/>
        <v>2.9420636371266479E-2</v>
      </c>
      <c r="G772" s="4" t="s">
        <v>692</v>
      </c>
      <c r="H772" s="4" t="s">
        <v>755</v>
      </c>
      <c r="I772" s="2">
        <f t="shared" si="23"/>
        <v>0.98791580197193496</v>
      </c>
    </row>
    <row r="773" spans="1:9" x14ac:dyDescent="0.25">
      <c r="A773" s="1">
        <v>558</v>
      </c>
      <c r="B773" s="2">
        <v>0.77598828696925326</v>
      </c>
      <c r="C773" s="19">
        <v>0.84095322153574581</v>
      </c>
      <c r="D773" s="2">
        <v>0.83278187834054462</v>
      </c>
      <c r="E773" s="2">
        <v>0.8070702017675504</v>
      </c>
      <c r="F773" s="19">
        <f t="shared" ref="F773:F836" si="24">STDEV(B773:E773)</f>
        <v>2.9280198601936917E-2</v>
      </c>
      <c r="G773" s="4" t="s">
        <v>663</v>
      </c>
      <c r="H773" s="4" t="s">
        <v>662</v>
      </c>
      <c r="I773" s="2">
        <f t="shared" ref="I773:I804" si="25">AVERAGE(B773:E773)</f>
        <v>0.81419839715327358</v>
      </c>
    </row>
    <row r="774" spans="1:9" x14ac:dyDescent="0.25">
      <c r="A774" s="1">
        <v>683</v>
      </c>
      <c r="B774" s="2">
        <v>0.77986693665027484</v>
      </c>
      <c r="C774" s="19">
        <v>0.82266879677120996</v>
      </c>
      <c r="D774" s="2">
        <v>0.78198874296435272</v>
      </c>
      <c r="E774" s="2">
        <v>0.83703321287213905</v>
      </c>
      <c r="F774" s="19">
        <f t="shared" si="24"/>
        <v>2.8861134945343106E-2</v>
      </c>
      <c r="G774" s="4" t="s">
        <v>262</v>
      </c>
      <c r="H774" s="3" t="s">
        <v>261</v>
      </c>
      <c r="I774" s="2">
        <f t="shared" si="25"/>
        <v>0.80538942231449417</v>
      </c>
    </row>
    <row r="775" spans="1:9" x14ac:dyDescent="0.25">
      <c r="A775" s="1">
        <v>220</v>
      </c>
      <c r="B775" s="2">
        <v>0.97643202746995472</v>
      </c>
      <c r="C775" s="19">
        <v>0.94914150866628688</v>
      </c>
      <c r="D775" s="2">
        <v>1.0162673765158237</v>
      </c>
      <c r="E775" s="2">
        <v>0.97202238209432457</v>
      </c>
      <c r="F775" s="19">
        <f t="shared" si="24"/>
        <v>2.7895800844781007E-2</v>
      </c>
      <c r="G775" s="4" t="s">
        <v>24</v>
      </c>
      <c r="H775" s="3" t="s">
        <v>23</v>
      </c>
      <c r="I775" s="2">
        <f t="shared" si="25"/>
        <v>0.9784658236865974</v>
      </c>
    </row>
    <row r="776" spans="1:9" x14ac:dyDescent="0.25">
      <c r="A776" s="1">
        <v>320</v>
      </c>
      <c r="B776" s="2">
        <v>0.96578239138792776</v>
      </c>
      <c r="C776" s="19">
        <v>0.98931096859069234</v>
      </c>
      <c r="D776" s="2">
        <v>0.9606087735004476</v>
      </c>
      <c r="E776" s="2">
        <v>1.021381782227166</v>
      </c>
      <c r="F776" s="19">
        <f t="shared" si="24"/>
        <v>2.7714863955598759E-2</v>
      </c>
      <c r="G776" s="4" t="s">
        <v>30</v>
      </c>
      <c r="H776" s="3" t="s">
        <v>466</v>
      </c>
      <c r="I776" s="2">
        <f t="shared" si="25"/>
        <v>0.98427097892655835</v>
      </c>
    </row>
    <row r="777" spans="1:9" x14ac:dyDescent="0.25">
      <c r="A777" s="1">
        <v>282</v>
      </c>
      <c r="B777" s="2">
        <v>0.99141355888760729</v>
      </c>
      <c r="C777" s="19">
        <v>0.94063476401907586</v>
      </c>
      <c r="D777" s="2">
        <v>0.964189794091316</v>
      </c>
      <c r="E777" s="2">
        <v>0.93041651217402055</v>
      </c>
      <c r="F777" s="19">
        <f t="shared" si="24"/>
        <v>2.7141827759784794E-2</v>
      </c>
      <c r="G777" s="4" t="s">
        <v>427</v>
      </c>
      <c r="H777" s="3" t="s">
        <v>426</v>
      </c>
      <c r="I777" s="2">
        <f t="shared" si="25"/>
        <v>0.95666365729300495</v>
      </c>
    </row>
    <row r="778" spans="1:9" x14ac:dyDescent="0.25">
      <c r="A778" s="1">
        <v>127</v>
      </c>
      <c r="B778" s="2">
        <v>0.84748309541697975</v>
      </c>
      <c r="C778" s="19">
        <v>0.85752330226364848</v>
      </c>
      <c r="D778" s="2">
        <v>0.8776669612422674</v>
      </c>
      <c r="E778" s="2">
        <v>0.81334641805691854</v>
      </c>
      <c r="F778" s="19">
        <f t="shared" si="24"/>
        <v>2.6881965177710725E-2</v>
      </c>
      <c r="G778" s="4" t="s">
        <v>188</v>
      </c>
      <c r="H778" s="4" t="s">
        <v>187</v>
      </c>
      <c r="I778" s="2">
        <f t="shared" si="25"/>
        <v>0.84900494424495354</v>
      </c>
    </row>
    <row r="779" spans="1:9" x14ac:dyDescent="0.25">
      <c r="A779" s="1">
        <v>390</v>
      </c>
      <c r="B779" s="2">
        <v>0.97801089368569705</v>
      </c>
      <c r="C779" s="19">
        <v>0.99822678488100791</v>
      </c>
      <c r="D779" s="2">
        <v>0.98400659521846656</v>
      </c>
      <c r="E779" s="2">
        <v>0.93638938964717999</v>
      </c>
      <c r="F779" s="19">
        <f t="shared" si="24"/>
        <v>2.6568238873199156E-2</v>
      </c>
      <c r="G779" s="4" t="s">
        <v>415</v>
      </c>
      <c r="H779" s="3" t="s">
        <v>414</v>
      </c>
      <c r="I779" s="2">
        <f t="shared" si="25"/>
        <v>0.97415841585808782</v>
      </c>
    </row>
    <row r="780" spans="1:9" x14ac:dyDescent="0.25">
      <c r="A780" s="1">
        <v>607</v>
      </c>
      <c r="B780" s="2">
        <v>0.88212927756653992</v>
      </c>
      <c r="C780" s="19">
        <v>0.83909600154529651</v>
      </c>
      <c r="D780" s="2">
        <v>0.8198182142220638</v>
      </c>
      <c r="E780" s="2">
        <v>0.83866422432013532</v>
      </c>
      <c r="F780" s="19">
        <f t="shared" si="24"/>
        <v>2.6379812240646564E-2</v>
      </c>
      <c r="G780" s="4" t="s">
        <v>472</v>
      </c>
      <c r="H780" s="4" t="s">
        <v>471</v>
      </c>
      <c r="I780" s="2">
        <f t="shared" si="25"/>
        <v>0.84492692941350889</v>
      </c>
    </row>
    <row r="781" spans="1:9" x14ac:dyDescent="0.25">
      <c r="A781" s="1">
        <v>111</v>
      </c>
      <c r="B781" s="2">
        <v>0.94845980465815172</v>
      </c>
      <c r="C781" s="19">
        <v>0.9442647898040708</v>
      </c>
      <c r="D781" s="2">
        <v>0.89180659007701046</v>
      </c>
      <c r="E781" s="2">
        <v>0.93032384690873404</v>
      </c>
      <c r="F781" s="19">
        <f t="shared" si="24"/>
        <v>2.5797108230619582E-2</v>
      </c>
      <c r="G781" s="4" t="s">
        <v>48</v>
      </c>
      <c r="H781" s="4" t="s">
        <v>47</v>
      </c>
      <c r="I781" s="2">
        <f t="shared" si="25"/>
        <v>0.92871375786199173</v>
      </c>
    </row>
    <row r="782" spans="1:9" x14ac:dyDescent="0.25">
      <c r="A782" s="1">
        <v>22</v>
      </c>
      <c r="B782" s="2">
        <v>0.88798577597155193</v>
      </c>
      <c r="C782" s="19">
        <v>0.93341976108898972</v>
      </c>
      <c r="D782" s="2">
        <v>0.93450665835994084</v>
      </c>
      <c r="E782" s="2">
        <v>0.89084507042253525</v>
      </c>
      <c r="F782" s="19">
        <f t="shared" si="24"/>
        <v>2.5749975661543491E-2</v>
      </c>
      <c r="G782" s="4" t="s">
        <v>384</v>
      </c>
      <c r="H782" s="3" t="s">
        <v>383</v>
      </c>
      <c r="I782" s="2">
        <f t="shared" si="25"/>
        <v>0.91168931646075446</v>
      </c>
    </row>
    <row r="783" spans="1:9" x14ac:dyDescent="0.25">
      <c r="A783" s="1">
        <v>734</v>
      </c>
      <c r="B783" s="2">
        <v>0.90272373540856032</v>
      </c>
      <c r="C783" s="19">
        <v>0.90083093888328025</v>
      </c>
      <c r="D783" s="2">
        <v>0.86164831895269267</v>
      </c>
      <c r="E783" s="2">
        <v>0.853591606133979</v>
      </c>
      <c r="F783" s="19">
        <f t="shared" si="24"/>
        <v>2.5717182206050744E-2</v>
      </c>
      <c r="G783" s="4" t="s">
        <v>655</v>
      </c>
      <c r="H783" s="3" t="s">
        <v>721</v>
      </c>
      <c r="I783" s="2">
        <f t="shared" si="25"/>
        <v>0.8796986498446282</v>
      </c>
    </row>
    <row r="784" spans="1:9" x14ac:dyDescent="0.25">
      <c r="A784" s="1">
        <v>19</v>
      </c>
      <c r="B784" s="2">
        <v>0.90017780035560069</v>
      </c>
      <c r="C784" s="19">
        <v>0.89045281970552825</v>
      </c>
      <c r="D784" s="2">
        <v>0.94572073826026015</v>
      </c>
      <c r="E784" s="2">
        <v>0.92957746478873238</v>
      </c>
      <c r="F784" s="19">
        <f t="shared" si="24"/>
        <v>2.5623818124042973E-2</v>
      </c>
      <c r="G784" s="4" t="s">
        <v>120</v>
      </c>
      <c r="H784" s="3" t="s">
        <v>418</v>
      </c>
      <c r="I784" s="2">
        <f t="shared" si="25"/>
        <v>0.91648220577753037</v>
      </c>
    </row>
    <row r="785" spans="1:9" x14ac:dyDescent="0.25">
      <c r="A785" s="1">
        <v>86</v>
      </c>
      <c r="B785" s="2">
        <v>0.98332081141998495</v>
      </c>
      <c r="C785" s="19">
        <v>1.0112231310633442</v>
      </c>
      <c r="D785" s="2">
        <v>0.98977401843201618</v>
      </c>
      <c r="E785" s="2">
        <v>0.95387634936211974</v>
      </c>
      <c r="F785" s="19">
        <f t="shared" si="24"/>
        <v>2.3672276536257315E-2</v>
      </c>
      <c r="G785" s="4" t="s">
        <v>196</v>
      </c>
      <c r="H785" s="3" t="s">
        <v>195</v>
      </c>
      <c r="I785" s="2">
        <f t="shared" si="25"/>
        <v>0.98454857756936631</v>
      </c>
    </row>
    <row r="786" spans="1:9" x14ac:dyDescent="0.25">
      <c r="A786" s="1">
        <v>746</v>
      </c>
      <c r="B786" s="2">
        <v>0.59662775616083008</v>
      </c>
      <c r="C786" s="19">
        <v>0.58088063990059802</v>
      </c>
      <c r="D786" s="2">
        <v>0.6295745313894674</v>
      </c>
      <c r="E786" s="2">
        <v>0.61985472154963683</v>
      </c>
      <c r="F786" s="19">
        <f t="shared" si="24"/>
        <v>2.2093555624681297E-2</v>
      </c>
      <c r="G786" s="4" t="s">
        <v>766</v>
      </c>
      <c r="H786" s="3" t="s">
        <v>765</v>
      </c>
      <c r="I786" s="2">
        <f t="shared" si="25"/>
        <v>0.60673441225013303</v>
      </c>
    </row>
    <row r="787" spans="1:9" x14ac:dyDescent="0.25">
      <c r="A787" s="1">
        <v>1</v>
      </c>
      <c r="B787" s="2">
        <v>0.94996189992379987</v>
      </c>
      <c r="C787" s="19">
        <v>0.9260116677470136</v>
      </c>
      <c r="D787" s="2">
        <v>0.90397944085351611</v>
      </c>
      <c r="E787" s="2">
        <v>0.94647887323943658</v>
      </c>
      <c r="F787" s="19">
        <f t="shared" si="24"/>
        <v>2.1234129198920395E-2</v>
      </c>
      <c r="G787" s="4" t="s">
        <v>136</v>
      </c>
      <c r="H787" s="4" t="s">
        <v>135</v>
      </c>
      <c r="I787" s="2">
        <f t="shared" si="25"/>
        <v>0.93160797044094157</v>
      </c>
    </row>
    <row r="788" spans="1:9" x14ac:dyDescent="0.25">
      <c r="A788" s="1">
        <v>785</v>
      </c>
      <c r="B788" s="2">
        <v>0.90272373540856032</v>
      </c>
      <c r="C788" s="19">
        <v>0.86541896404442031</v>
      </c>
      <c r="D788" s="2">
        <v>0.88902112466527816</v>
      </c>
      <c r="E788" s="2">
        <v>0.85875706214689262</v>
      </c>
      <c r="F788" s="19">
        <f t="shared" si="24"/>
        <v>2.0473218824423451E-2</v>
      </c>
      <c r="G788" s="4" t="s">
        <v>397</v>
      </c>
      <c r="H788" s="3" t="s">
        <v>396</v>
      </c>
      <c r="I788" s="2">
        <f t="shared" si="25"/>
        <v>0.87898022156628786</v>
      </c>
    </row>
    <row r="789" spans="1:9" x14ac:dyDescent="0.25">
      <c r="A789" s="1">
        <v>358</v>
      </c>
      <c r="B789" s="2">
        <v>0.90054468428484968</v>
      </c>
      <c r="C789" s="19">
        <v>0.91161922538497431</v>
      </c>
      <c r="D789" s="2">
        <v>0.94443528441879643</v>
      </c>
      <c r="E789" s="2">
        <v>0.93329899562194185</v>
      </c>
      <c r="F789" s="19">
        <f t="shared" si="24"/>
        <v>1.9984990718181214E-2</v>
      </c>
      <c r="G789" s="4" t="s">
        <v>318</v>
      </c>
      <c r="H789" s="3" t="s">
        <v>532</v>
      </c>
      <c r="I789" s="2">
        <f t="shared" si="25"/>
        <v>0.92247454742764057</v>
      </c>
    </row>
    <row r="790" spans="1:9" x14ac:dyDescent="0.25">
      <c r="A790" s="1">
        <v>557</v>
      </c>
      <c r="B790" s="2">
        <v>0.85358711566617862</v>
      </c>
      <c r="C790" s="19">
        <v>0.86213592233009706</v>
      </c>
      <c r="D790" s="2">
        <v>0.81852888775769916</v>
      </c>
      <c r="E790" s="2">
        <v>0.83641820910455222</v>
      </c>
      <c r="F790" s="19">
        <f t="shared" si="24"/>
        <v>1.9321695163689364E-2</v>
      </c>
      <c r="G790" s="4" t="s">
        <v>631</v>
      </c>
      <c r="H790" s="3" t="s">
        <v>630</v>
      </c>
      <c r="I790" s="2">
        <f t="shared" si="25"/>
        <v>0.84266753371463166</v>
      </c>
    </row>
    <row r="791" spans="1:9" x14ac:dyDescent="0.25">
      <c r="A791" s="1">
        <v>68</v>
      </c>
      <c r="B791" s="2">
        <v>0.88392176784353571</v>
      </c>
      <c r="C791" s="19">
        <v>0.86304287434021665</v>
      </c>
      <c r="D791" s="2">
        <v>0.89151935207538358</v>
      </c>
      <c r="E791" s="2">
        <v>0.85</v>
      </c>
      <c r="F791" s="19">
        <f t="shared" si="24"/>
        <v>1.9037727380409444E-2</v>
      </c>
      <c r="G791" s="4" t="s">
        <v>488</v>
      </c>
      <c r="H791" s="4" t="s">
        <v>487</v>
      </c>
      <c r="I791" s="2">
        <f t="shared" si="25"/>
        <v>0.87212099856478398</v>
      </c>
    </row>
    <row r="792" spans="1:9" x14ac:dyDescent="0.25">
      <c r="A792" s="1">
        <v>261</v>
      </c>
      <c r="B792" s="2">
        <v>0.93092400358836347</v>
      </c>
      <c r="C792" s="19">
        <v>0.93142575234336455</v>
      </c>
      <c r="D792" s="2">
        <v>0.95434198746642795</v>
      </c>
      <c r="E792" s="2">
        <v>0.96798912371771106</v>
      </c>
      <c r="F792" s="19">
        <f t="shared" si="24"/>
        <v>1.8190554181736724E-2</v>
      </c>
      <c r="G792" s="4" t="s">
        <v>140</v>
      </c>
      <c r="H792" s="3" t="s">
        <v>139</v>
      </c>
      <c r="I792" s="2">
        <f t="shared" si="25"/>
        <v>0.94617021677896673</v>
      </c>
    </row>
    <row r="793" spans="1:9" x14ac:dyDescent="0.25">
      <c r="A793" s="1">
        <v>46</v>
      </c>
      <c r="B793" s="2">
        <v>0.93573787147574294</v>
      </c>
      <c r="C793" s="19">
        <v>0.97342346513566069</v>
      </c>
      <c r="D793" s="2">
        <v>0.96752589362199204</v>
      </c>
      <c r="E793" s="2">
        <v>0.97323943661971835</v>
      </c>
      <c r="F793" s="19">
        <f t="shared" si="24"/>
        <v>1.8038175950741874E-2</v>
      </c>
      <c r="G793" s="4" t="s">
        <v>554</v>
      </c>
      <c r="H793" s="3" t="s">
        <v>553</v>
      </c>
      <c r="I793" s="2">
        <f t="shared" si="25"/>
        <v>0.96248166671327851</v>
      </c>
    </row>
    <row r="794" spans="1:9" x14ac:dyDescent="0.25">
      <c r="A794" s="1">
        <v>243</v>
      </c>
      <c r="B794" s="2">
        <v>0.94630270408817119</v>
      </c>
      <c r="C794" s="19">
        <v>0.92484788686071373</v>
      </c>
      <c r="D794" s="2">
        <v>0.9659803043867502</v>
      </c>
      <c r="E794" s="2">
        <v>0.94327030033370407</v>
      </c>
      <c r="F794" s="19">
        <f t="shared" si="24"/>
        <v>1.6841709093051611E-2</v>
      </c>
      <c r="G794" s="4" t="s">
        <v>268</v>
      </c>
      <c r="H794" s="4" t="s">
        <v>267</v>
      </c>
      <c r="I794" s="2">
        <f t="shared" si="25"/>
        <v>0.94510029891733482</v>
      </c>
    </row>
    <row r="795" spans="1:9" x14ac:dyDescent="0.25">
      <c r="A795" s="1">
        <v>296</v>
      </c>
      <c r="B795" s="2">
        <v>0.93399974368832506</v>
      </c>
      <c r="C795" s="19">
        <v>0.97286630488406511</v>
      </c>
      <c r="D795" s="2">
        <v>0.96508504923903315</v>
      </c>
      <c r="E795" s="2">
        <v>0.95909034729946852</v>
      </c>
      <c r="F795" s="19">
        <f t="shared" si="24"/>
        <v>1.6814442175465266E-2</v>
      </c>
      <c r="G795" s="4" t="s">
        <v>641</v>
      </c>
      <c r="H795" s="4" t="s">
        <v>640</v>
      </c>
      <c r="I795" s="2">
        <f t="shared" si="25"/>
        <v>0.9577603612777229</v>
      </c>
    </row>
    <row r="796" spans="1:9" x14ac:dyDescent="0.25">
      <c r="A796" s="1">
        <v>743</v>
      </c>
      <c r="B796" s="2">
        <v>0.90687418936446174</v>
      </c>
      <c r="C796" s="19">
        <v>0.9089073541974062</v>
      </c>
      <c r="D796" s="2">
        <v>0.89021124665278195</v>
      </c>
      <c r="E796" s="2">
        <v>0.87296206618240513</v>
      </c>
      <c r="F796" s="19">
        <f t="shared" si="24"/>
        <v>1.6760474119354916E-2</v>
      </c>
      <c r="G796" s="4" t="s">
        <v>733</v>
      </c>
      <c r="H796" s="4" t="s">
        <v>732</v>
      </c>
      <c r="I796" s="2">
        <f t="shared" si="25"/>
        <v>0.89473871409926375</v>
      </c>
    </row>
    <row r="797" spans="1:9" x14ac:dyDescent="0.25">
      <c r="A797" s="1">
        <v>302</v>
      </c>
      <c r="B797" s="2">
        <v>0.94835319748814562</v>
      </c>
      <c r="C797" s="19">
        <v>0.9551060680809077</v>
      </c>
      <c r="D797" s="2">
        <v>0.97045658012533575</v>
      </c>
      <c r="E797" s="2">
        <v>0.98578667655419605</v>
      </c>
      <c r="F797" s="19">
        <f t="shared" si="24"/>
        <v>1.6701736319598044E-2</v>
      </c>
      <c r="G797" s="4" t="s">
        <v>506</v>
      </c>
      <c r="H797" s="3" t="s">
        <v>505</v>
      </c>
      <c r="I797" s="2">
        <f t="shared" si="25"/>
        <v>0.96492563056214631</v>
      </c>
    </row>
    <row r="798" spans="1:9" x14ac:dyDescent="0.25">
      <c r="A798" s="1">
        <v>229</v>
      </c>
      <c r="B798" s="2">
        <v>0.98517246761354771</v>
      </c>
      <c r="C798" s="19">
        <v>0.99405972821222233</v>
      </c>
      <c r="D798" s="2">
        <v>0.99852114758947053</v>
      </c>
      <c r="E798" s="2">
        <v>1.0231814548361311</v>
      </c>
      <c r="F798" s="19">
        <f t="shared" si="24"/>
        <v>1.6273607840232004E-2</v>
      </c>
      <c r="G798" s="4" t="s">
        <v>278</v>
      </c>
      <c r="H798" s="3" t="s">
        <v>277</v>
      </c>
      <c r="I798" s="2">
        <f t="shared" si="25"/>
        <v>1.0002336995628429</v>
      </c>
    </row>
    <row r="799" spans="1:9" x14ac:dyDescent="0.25">
      <c r="A799" s="1">
        <v>603</v>
      </c>
      <c r="B799" s="2">
        <v>0.58446496469310161</v>
      </c>
      <c r="C799" s="19">
        <v>0.61425536024724747</v>
      </c>
      <c r="D799" s="2">
        <v>0.600249509891285</v>
      </c>
      <c r="E799" s="2">
        <v>0.57827250951106102</v>
      </c>
      <c r="F799" s="19">
        <f t="shared" si="24"/>
        <v>1.6198981378922676E-2</v>
      </c>
      <c r="G799" s="4" t="s">
        <v>352</v>
      </c>
      <c r="H799" s="3" t="s">
        <v>351</v>
      </c>
      <c r="I799" s="2">
        <f t="shared" si="25"/>
        <v>0.59431058608567378</v>
      </c>
    </row>
    <row r="800" spans="1:9" x14ac:dyDescent="0.25">
      <c r="A800" s="1">
        <v>795</v>
      </c>
      <c r="B800" s="2">
        <v>0.79377431906614782</v>
      </c>
      <c r="C800" s="19">
        <v>0.81633920944319327</v>
      </c>
      <c r="D800" s="2">
        <v>0.82951502529009224</v>
      </c>
      <c r="E800" s="2">
        <v>0.82259887005649712</v>
      </c>
      <c r="F800" s="19">
        <f t="shared" si="24"/>
        <v>1.5486676468150381E-2</v>
      </c>
      <c r="G800" s="4" t="s">
        <v>714</v>
      </c>
      <c r="H800" s="3" t="s">
        <v>713</v>
      </c>
      <c r="I800" s="2">
        <f t="shared" si="25"/>
        <v>0.81555685596398264</v>
      </c>
    </row>
    <row r="801" spans="1:9" x14ac:dyDescent="0.25">
      <c r="A801" s="1">
        <v>433</v>
      </c>
      <c r="B801" s="2">
        <v>0.7423342430566704</v>
      </c>
      <c r="C801" s="19">
        <v>0.72437888198757761</v>
      </c>
      <c r="D801" s="2">
        <v>0.72445019404915911</v>
      </c>
      <c r="E801" s="2">
        <v>0.71430865585354109</v>
      </c>
      <c r="F801" s="19">
        <f t="shared" si="24"/>
        <v>1.1661664671330526E-2</v>
      </c>
      <c r="G801" s="4" t="s">
        <v>102</v>
      </c>
      <c r="H801" s="3" t="s">
        <v>101</v>
      </c>
      <c r="I801" s="2">
        <f t="shared" si="25"/>
        <v>0.72636799373673711</v>
      </c>
    </row>
    <row r="802" spans="1:9" x14ac:dyDescent="0.25">
      <c r="A802" s="1">
        <v>20</v>
      </c>
      <c r="B802" s="2">
        <v>0.90525781051562104</v>
      </c>
      <c r="C802" s="19">
        <v>0.91415871839985186</v>
      </c>
      <c r="D802" s="2">
        <v>0.92329257845962154</v>
      </c>
      <c r="E802" s="2">
        <v>0.9007042253521127</v>
      </c>
      <c r="F802" s="19">
        <f t="shared" si="24"/>
        <v>9.9995776272111241E-3</v>
      </c>
      <c r="G802" s="4" t="s">
        <v>405</v>
      </c>
      <c r="H802" s="4" t="s">
        <v>404</v>
      </c>
      <c r="I802" s="2">
        <f t="shared" si="25"/>
        <v>0.91085333318180173</v>
      </c>
    </row>
    <row r="803" spans="1:9" x14ac:dyDescent="0.25">
      <c r="A803" s="1">
        <v>305</v>
      </c>
      <c r="B803" s="2">
        <v>0.92067153658849166</v>
      </c>
      <c r="C803" s="19">
        <v>0.93339911198815984</v>
      </c>
      <c r="D803" s="2">
        <v>0.93822739480752015</v>
      </c>
      <c r="E803" s="2">
        <v>0.93437152391546163</v>
      </c>
      <c r="F803" s="19">
        <f t="shared" si="24"/>
        <v>7.6213222081009885E-3</v>
      </c>
      <c r="G803" s="4" t="s">
        <v>494</v>
      </c>
      <c r="H803" s="3" t="s">
        <v>493</v>
      </c>
      <c r="I803" s="2">
        <f t="shared" si="25"/>
        <v>0.93166739182490832</v>
      </c>
    </row>
    <row r="804" spans="1:9" x14ac:dyDescent="0.25">
      <c r="A804" s="1">
        <v>306</v>
      </c>
      <c r="B804" s="2">
        <v>0.94425221068819687</v>
      </c>
      <c r="C804" s="19">
        <v>0.93997697747081077</v>
      </c>
      <c r="D804" s="2">
        <v>0.9534467323187108</v>
      </c>
      <c r="E804" s="2">
        <v>0.93931528859226299</v>
      </c>
      <c r="F804" s="19">
        <f t="shared" si="24"/>
        <v>6.5112714867286833E-3</v>
      </c>
      <c r="G804" s="4" t="s">
        <v>382</v>
      </c>
      <c r="H804" s="4" t="s">
        <v>381</v>
      </c>
      <c r="I804" s="2">
        <f t="shared" si="25"/>
        <v>0.94424780226749538</v>
      </c>
    </row>
  </sheetData>
  <sortState ref="A5:I804">
    <sortCondition descending="1" ref="F5:F80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Data</vt:lpstr>
      <vt:lpstr>MCF-7 cells</vt:lpstr>
      <vt:lpstr>A2780 cells</vt:lpstr>
      <vt:lpstr>HepG2 cells</vt:lpstr>
      <vt:lpstr>PC3 cells</vt:lpstr>
      <vt:lpstr>Correlations</vt:lpstr>
      <vt:lpstr>Specificity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c</cp:lastModifiedBy>
  <dcterms:created xsi:type="dcterms:W3CDTF">2018-08-20T19:34:24Z</dcterms:created>
  <dcterms:modified xsi:type="dcterms:W3CDTF">2018-10-07T10:57:00Z</dcterms:modified>
</cp:coreProperties>
</file>